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J:\AA_SEC2_Daten\AA_SEC23\Kettendorf\Online-Newsletter\03_GH-Newsletter\2025-02\"/>
    </mc:Choice>
  </mc:AlternateContent>
  <xr:revisionPtr revIDLastSave="0" documentId="8_{ABCCB390-5FE1-4BD6-AE5F-A9493C47F09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enkung ABC 2025" sheetId="1" r:id="rId1"/>
  </sheets>
  <definedNames>
    <definedName name="_xlnm._FilterDatabase" localSheetId="0" hidden="1">'Lenkung ABC 2025'!$A$6:$N$1164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<sst xmlns="http://schemas.openxmlformats.org/spreadsheetml/2006/main" count="11384" uniqueCount="3247">
  <si>
    <t>SCANIA</t>
  </si>
  <si>
    <t>MERCEDES-BENZ</t>
  </si>
  <si>
    <t>VOLVO</t>
  </si>
  <si>
    <t>MAN</t>
  </si>
  <si>
    <t>RENAULT</t>
  </si>
  <si>
    <t>DAF</t>
  </si>
  <si>
    <t>IVECO</t>
  </si>
  <si>
    <t>OE Start</t>
  </si>
  <si>
    <t>Notes</t>
  </si>
  <si>
    <t>MAN; NEOPLAN; TEMSA</t>
  </si>
  <si>
    <t>09.2004</t>
  </si>
  <si>
    <t>09.2011</t>
  </si>
  <si>
    <t>03.2004</t>
  </si>
  <si>
    <t>09.2005</t>
  </si>
  <si>
    <t>01.2000</t>
  </si>
  <si>
    <t>RENAULT; VOLVO</t>
  </si>
  <si>
    <t>05.2006</t>
  </si>
  <si>
    <t>08.2016</t>
  </si>
  <si>
    <t>01.2002</t>
  </si>
  <si>
    <t>07.2012</t>
  </si>
  <si>
    <t>06.2004</t>
  </si>
  <si>
    <t>ASTRA; IVECO</t>
  </si>
  <si>
    <t>IRISBUS; IVECO</t>
  </si>
  <si>
    <t>09.2003</t>
  </si>
  <si>
    <t>11.2000</t>
  </si>
  <si>
    <t>04.2006</t>
  </si>
  <si>
    <t>HEULIEZ; IVECO</t>
  </si>
  <si>
    <t>DAF; TEMSA</t>
  </si>
  <si>
    <t>09.2002</t>
  </si>
  <si>
    <t>05.2005</t>
  </si>
  <si>
    <t>09.2006</t>
  </si>
  <si>
    <t>02.2001</t>
  </si>
  <si>
    <t>11.1987</t>
  </si>
  <si>
    <t>01.1996</t>
  </si>
  <si>
    <t>12.2001</t>
  </si>
  <si>
    <t>03.1984</t>
  </si>
  <si>
    <t>10.1997</t>
  </si>
  <si>
    <t>09.1996</t>
  </si>
  <si>
    <t>01.1994</t>
  </si>
  <si>
    <t>01.2001</t>
  </si>
  <si>
    <t>03.1999</t>
  </si>
  <si>
    <t>04.1999</t>
  </si>
  <si>
    <t>01.1998</t>
  </si>
  <si>
    <t>05.2000</t>
  </si>
  <si>
    <t>03.1995</t>
  </si>
  <si>
    <t>12.2005</t>
  </si>
  <si>
    <t>03.2001</t>
  </si>
  <si>
    <t>01.2005</t>
  </si>
  <si>
    <t>08.1993</t>
  </si>
  <si>
    <t>03.2000</t>
  </si>
  <si>
    <t>MERCEDES-BENZ; SETRA</t>
  </si>
  <si>
    <t>02.1996</t>
  </si>
  <si>
    <t>12.2003</t>
  </si>
  <si>
    <t>09.1998</t>
  </si>
  <si>
    <t>NISSAN</t>
  </si>
  <si>
    <t>FIAT</t>
  </si>
  <si>
    <t>09.2012</t>
  </si>
  <si>
    <t>11.2012</t>
  </si>
  <si>
    <t>06.2013</t>
  </si>
  <si>
    <t>01.2003</t>
  </si>
  <si>
    <t>11.2003</t>
  </si>
  <si>
    <t>08.1997</t>
  </si>
  <si>
    <t>04.2003</t>
  </si>
  <si>
    <t>11.2001</t>
  </si>
  <si>
    <t>08.2000</t>
  </si>
  <si>
    <t>01.1997</t>
  </si>
  <si>
    <t>10.2006</t>
  </si>
  <si>
    <t>TEMSA</t>
  </si>
  <si>
    <t>12.2013</t>
  </si>
  <si>
    <t>09.1999</t>
  </si>
  <si>
    <t>06.2001</t>
  </si>
  <si>
    <t>10.1995</t>
  </si>
  <si>
    <t>12.2014</t>
  </si>
  <si>
    <t>03.1994</t>
  </si>
  <si>
    <t>08.1973</t>
  </si>
  <si>
    <t>04.1993</t>
  </si>
  <si>
    <t>12.2008</t>
  </si>
  <si>
    <t>05.2010</t>
  </si>
  <si>
    <t>06.2008</t>
  </si>
  <si>
    <t>08.2014</t>
  </si>
  <si>
    <t>12.2016</t>
  </si>
  <si>
    <t>05.2009</t>
  </si>
  <si>
    <t>07.2021</t>
  </si>
  <si>
    <t>09.2010</t>
  </si>
  <si>
    <t>IRISBUS</t>
  </si>
  <si>
    <t>A</t>
  </si>
  <si>
    <t>D</t>
  </si>
  <si>
    <t>01.2007</t>
  </si>
  <si>
    <t>12.2010</t>
  </si>
  <si>
    <t>06.2014</t>
  </si>
  <si>
    <t>07.2014</t>
  </si>
  <si>
    <t>12.2011</t>
  </si>
  <si>
    <t>09.2013</t>
  </si>
  <si>
    <t>05.2014</t>
  </si>
  <si>
    <t>12.2019</t>
  </si>
  <si>
    <t>02.2012</t>
  </si>
  <si>
    <t>10.2009</t>
  </si>
  <si>
    <t>09.2014</t>
  </si>
  <si>
    <t>03.1998</t>
  </si>
  <si>
    <t>12.2007</t>
  </si>
  <si>
    <t>12.2018</t>
  </si>
  <si>
    <t>Sachnummer</t>
  </si>
  <si>
    <t>Fahrzeugmarke</t>
  </si>
  <si>
    <t>Fahrzeugmodell</t>
  </si>
  <si>
    <t>OE Zuordnung</t>
  </si>
  <si>
    <t>ABC</t>
  </si>
  <si>
    <t>09.2007</t>
  </si>
  <si>
    <t>Beschreibung</t>
  </si>
  <si>
    <t>Fahrzeugbestand EU</t>
  </si>
  <si>
    <t>Produktgruppe 3</t>
  </si>
  <si>
    <t>17.1.2 Lenkgetriebe NEU elektr. PKW</t>
  </si>
  <si>
    <t>Elektrisches lenkgetriebe</t>
  </si>
  <si>
    <t>KS00000799</t>
  </si>
  <si>
    <t>17.1.1 Lenkgetriebe NEU hydr. PKW</t>
  </si>
  <si>
    <t>KS00000812</t>
  </si>
  <si>
    <t>Hydraul. lenkgetriebe</t>
  </si>
  <si>
    <t>KS00000830</t>
  </si>
  <si>
    <t>KS00000947</t>
  </si>
  <si>
    <t>KS00000915</t>
  </si>
  <si>
    <t>KS00000925</t>
  </si>
  <si>
    <t>KS00000968</t>
  </si>
  <si>
    <t>17.1.3 Lenkgetriebe NEU hydr. NKW</t>
  </si>
  <si>
    <t>KS00001076</t>
  </si>
  <si>
    <t>Rb-servocom</t>
  </si>
  <si>
    <t>KS00000994</t>
  </si>
  <si>
    <t>KS00001084</t>
  </si>
  <si>
    <t>KS00001169</t>
  </si>
  <si>
    <t>KS00001257</t>
  </si>
  <si>
    <t>KS00001569</t>
  </si>
  <si>
    <t>KS00001316</t>
  </si>
  <si>
    <t>KS00001555</t>
  </si>
  <si>
    <t>KS00001973</t>
  </si>
  <si>
    <t>KS00002092</t>
  </si>
  <si>
    <t>KS00002199</t>
  </si>
  <si>
    <t>KS00002286</t>
  </si>
  <si>
    <t>KS00002248</t>
  </si>
  <si>
    <t>KS00002251</t>
  </si>
  <si>
    <t>KS00002291</t>
  </si>
  <si>
    <t>KS00003302</t>
  </si>
  <si>
    <t>KS00003162</t>
  </si>
  <si>
    <t>KS00003672</t>
  </si>
  <si>
    <t>KS00004249</t>
  </si>
  <si>
    <t>KS00910071</t>
  </si>
  <si>
    <t>KS00003953</t>
  </si>
  <si>
    <t>17.2.1 Lenkgetriebe BX hydr. PKW</t>
  </si>
  <si>
    <t>KS01000020</t>
  </si>
  <si>
    <t>KS00910072</t>
  </si>
  <si>
    <t>KS00910083</t>
  </si>
  <si>
    <t>KS01000854</t>
  </si>
  <si>
    <t>KS01000930</t>
  </si>
  <si>
    <t>KS01000909</t>
  </si>
  <si>
    <t>KS01900004</t>
  </si>
  <si>
    <t>KS01900010</t>
  </si>
  <si>
    <t>KS01900027</t>
  </si>
  <si>
    <t>KS02005014</t>
  </si>
  <si>
    <t>KS02005013</t>
  </si>
  <si>
    <t>KS00000975</t>
  </si>
  <si>
    <t>KS00000959</t>
  </si>
  <si>
    <t>KS00000988</t>
  </si>
  <si>
    <t>KS00001128</t>
  </si>
  <si>
    <t>KS00001095</t>
  </si>
  <si>
    <t>KS00001096</t>
  </si>
  <si>
    <t>KS00001207</t>
  </si>
  <si>
    <t>KS00001174</t>
  </si>
  <si>
    <t>KS00001184</t>
  </si>
  <si>
    <t>KS00001238</t>
  </si>
  <si>
    <t>KS00001215</t>
  </si>
  <si>
    <t>KS00001250</t>
  </si>
  <si>
    <t>KS00001223</t>
  </si>
  <si>
    <t>KS00001224</t>
  </si>
  <si>
    <t>KS00001230</t>
  </si>
  <si>
    <t>KS00001305</t>
  </si>
  <si>
    <t>KS00001314</t>
  </si>
  <si>
    <t>KS00001315</t>
  </si>
  <si>
    <t>KS00001270</t>
  </si>
  <si>
    <t>KS00001955</t>
  </si>
  <si>
    <t>KS00001957</t>
  </si>
  <si>
    <t>KS00001991</t>
  </si>
  <si>
    <t>KS00002086</t>
  </si>
  <si>
    <t>KS00002038</t>
  </si>
  <si>
    <t>KS00002236</t>
  </si>
  <si>
    <t>KS00002292</t>
  </si>
  <si>
    <t>KS00002309</t>
  </si>
  <si>
    <t>KS00002310</t>
  </si>
  <si>
    <t>KS00002836</t>
  </si>
  <si>
    <t>KS00002783</t>
  </si>
  <si>
    <t>KS00002832</t>
  </si>
  <si>
    <t>Zahnstangen el. lenkung</t>
  </si>
  <si>
    <t>KS00003388</t>
  </si>
  <si>
    <t>KS00003396</t>
  </si>
  <si>
    <t>KS00003193</t>
  </si>
  <si>
    <t>KS00003194</t>
  </si>
  <si>
    <t>KS00003652</t>
  </si>
  <si>
    <t>KS00003771</t>
  </si>
  <si>
    <t>KS00003674</t>
  </si>
  <si>
    <t>KS00003412</t>
  </si>
  <si>
    <t>KS00003424</t>
  </si>
  <si>
    <t>KS00003597</t>
  </si>
  <si>
    <t>KS00003813</t>
  </si>
  <si>
    <t>KS00003824</t>
  </si>
  <si>
    <t>KS00003886</t>
  </si>
  <si>
    <t>KS00004251</t>
  </si>
  <si>
    <t>KS00003685</t>
  </si>
  <si>
    <t>KS00004252</t>
  </si>
  <si>
    <t>KS00004255</t>
  </si>
  <si>
    <t>KS00910086</t>
  </si>
  <si>
    <t>KS00910087</t>
  </si>
  <si>
    <t>KS00910093</t>
  </si>
  <si>
    <t>KS00910095</t>
  </si>
  <si>
    <t>KS01000033</t>
  </si>
  <si>
    <t>KS01000782</t>
  </si>
  <si>
    <t>KS01000819</t>
  </si>
  <si>
    <t>KS01000881</t>
  </si>
  <si>
    <t>KS01000833</t>
  </si>
  <si>
    <t>KS01000917</t>
  </si>
  <si>
    <t>KS01000922</t>
  </si>
  <si>
    <t>KS01000940</t>
  </si>
  <si>
    <t>KS01000898</t>
  </si>
  <si>
    <t>KS01000941</t>
  </si>
  <si>
    <t>KS01000953</t>
  </si>
  <si>
    <t>KS01900003</t>
  </si>
  <si>
    <t>KS01900024</t>
  </si>
  <si>
    <t>KS01900042</t>
  </si>
  <si>
    <t>KS02005004</t>
  </si>
  <si>
    <t>KS02005005</t>
  </si>
  <si>
    <t>KS02005011</t>
  </si>
  <si>
    <t>KS01900030</t>
  </si>
  <si>
    <t>KS01900032</t>
  </si>
  <si>
    <t>KS01900033</t>
  </si>
  <si>
    <t>KS01900050</t>
  </si>
  <si>
    <t>KS00000831</t>
  </si>
  <si>
    <t>KS00000944</t>
  </si>
  <si>
    <t>KS00000966</t>
  </si>
  <si>
    <t>KS00000942</t>
  </si>
  <si>
    <t>KS00001098</t>
  </si>
  <si>
    <t>KS00001141</t>
  </si>
  <si>
    <t>KS00001126</t>
  </si>
  <si>
    <t>KS00001208</t>
  </si>
  <si>
    <t>KS00001245</t>
  </si>
  <si>
    <t>KS00001266</t>
  </si>
  <si>
    <t>KS00001229</t>
  </si>
  <si>
    <t>KS00001240</t>
  </si>
  <si>
    <t>KS00001307</t>
  </si>
  <si>
    <t>KS00001312</t>
  </si>
  <si>
    <t>KS00001286</t>
  </si>
  <si>
    <t>KS00001292</t>
  </si>
  <si>
    <t>KS00001951</t>
  </si>
  <si>
    <t>KS00001959</t>
  </si>
  <si>
    <t>KS00002056</t>
  </si>
  <si>
    <t>KS00002115</t>
  </si>
  <si>
    <t>KS00002117</t>
  </si>
  <si>
    <t>KS00002129</t>
  </si>
  <si>
    <t>KS00002201</t>
  </si>
  <si>
    <t>KS00002268</t>
  </si>
  <si>
    <t>KS00003114</t>
  </si>
  <si>
    <t>KS00002278</t>
  </si>
  <si>
    <t>KS00002293</t>
  </si>
  <si>
    <t>KS00002786</t>
  </si>
  <si>
    <t>KS00002315</t>
  </si>
  <si>
    <t>KS00002346</t>
  </si>
  <si>
    <t>KS00003356</t>
  </si>
  <si>
    <t>KS00003390</t>
  </si>
  <si>
    <t>KS00003678</t>
  </si>
  <si>
    <t>KS00004250</t>
  </si>
  <si>
    <t>KS00004253</t>
  </si>
  <si>
    <t>KS00910066</t>
  </si>
  <si>
    <t>KS00003889</t>
  </si>
  <si>
    <t>KS00003892</t>
  </si>
  <si>
    <t>KS01000785</t>
  </si>
  <si>
    <t>KS01000801</t>
  </si>
  <si>
    <t>KS01000869</t>
  </si>
  <si>
    <t>KS01000895</t>
  </si>
  <si>
    <t>KS01000952</t>
  </si>
  <si>
    <t>KS01001006</t>
  </si>
  <si>
    <t>KS01001823</t>
  </si>
  <si>
    <t>KS01900013</t>
  </si>
  <si>
    <t>KS01900023</t>
  </si>
  <si>
    <t>KS01900043</t>
  </si>
  <si>
    <t>KS01900049</t>
  </si>
  <si>
    <t>KS00000826</t>
  </si>
  <si>
    <t>KS00000834</t>
  </si>
  <si>
    <t>KS00000835</t>
  </si>
  <si>
    <t>KS00000800</t>
  </si>
  <si>
    <t>KS00000960</t>
  </si>
  <si>
    <t>KS00000970</t>
  </si>
  <si>
    <t>KS00001074</t>
  </si>
  <si>
    <t>KS00001125</t>
  </si>
  <si>
    <t>KS00001130</t>
  </si>
  <si>
    <t>KS00001180</t>
  </si>
  <si>
    <t>KS00001218</t>
  </si>
  <si>
    <t>KS00001258</t>
  </si>
  <si>
    <t>KS00001200</t>
  </si>
  <si>
    <t>KS00001277</t>
  </si>
  <si>
    <t>KS00001291</t>
  </si>
  <si>
    <t>KS00001966</t>
  </si>
  <si>
    <t>KS00002069</t>
  </si>
  <si>
    <t>KS00002133</t>
  </si>
  <si>
    <t>KS00002207</t>
  </si>
  <si>
    <t>KS00002224</t>
  </si>
  <si>
    <t>KS00002233</t>
  </si>
  <si>
    <t>KS00002308</t>
  </si>
  <si>
    <t>KS00002254</t>
  </si>
  <si>
    <t>KS00002882</t>
  </si>
  <si>
    <t>KS00002884</t>
  </si>
  <si>
    <t>KS00002888</t>
  </si>
  <si>
    <t>KS00003190</t>
  </si>
  <si>
    <t>KS00002828</t>
  </si>
  <si>
    <t>KS00003297</t>
  </si>
  <si>
    <t>KS00003362</t>
  </si>
  <si>
    <t>KS00003364</t>
  </si>
  <si>
    <t>KS00003395</t>
  </si>
  <si>
    <t>KS00003420</t>
  </si>
  <si>
    <t>KS00003683</t>
  </si>
  <si>
    <t>KS00003697</t>
  </si>
  <si>
    <t>KS00003698</t>
  </si>
  <si>
    <t>KS00004270</t>
  </si>
  <si>
    <t>KS00003700</t>
  </si>
  <si>
    <t>KS00003712</t>
  </si>
  <si>
    <t>KS00004254</t>
  </si>
  <si>
    <t>KS00004259</t>
  </si>
  <si>
    <t>KS00004264</t>
  </si>
  <si>
    <t>KS00003952</t>
  </si>
  <si>
    <t>KS01000014</t>
  </si>
  <si>
    <t>KS00910082</t>
  </si>
  <si>
    <t>KS00910084</t>
  </si>
  <si>
    <t>KS00910092</t>
  </si>
  <si>
    <t>KS01000804</t>
  </si>
  <si>
    <t>KS01000884</t>
  </si>
  <si>
    <t>KS01000938</t>
  </si>
  <si>
    <t>KS01900005</t>
  </si>
  <si>
    <t>KS01900009</t>
  </si>
  <si>
    <t>KS01900025</t>
  </si>
  <si>
    <t>KS02005002</t>
  </si>
  <si>
    <t>KS02005007</t>
  </si>
  <si>
    <t>KS01004277</t>
  </si>
  <si>
    <t>17.3.2 Lenkhilfepumpen NEU NKW</t>
  </si>
  <si>
    <t>3579671105</t>
  </si>
  <si>
    <t>Kraftstoffpumpe</t>
  </si>
  <si>
    <t>17.6.2 Lenksysteme sonst. NEU NKW</t>
  </si>
  <si>
    <t>3591006406</t>
  </si>
  <si>
    <t>Hydrospeicher</t>
  </si>
  <si>
    <t>Durchflussanzeiger</t>
  </si>
  <si>
    <t>4533003788</t>
  </si>
  <si>
    <t>4533004043</t>
  </si>
  <si>
    <t>Strombegrenzungsventil</t>
  </si>
  <si>
    <t>8353442108</t>
  </si>
  <si>
    <t>Förderstromteiler</t>
  </si>
  <si>
    <t>8353900105</t>
  </si>
  <si>
    <t>Steuerventil</t>
  </si>
  <si>
    <t>8346442112</t>
  </si>
  <si>
    <t>Dämpfer</t>
  </si>
  <si>
    <t>8399110631</t>
  </si>
  <si>
    <t>Kugelgelenk</t>
  </si>
  <si>
    <t>8399110721</t>
  </si>
  <si>
    <t>8399110720</t>
  </si>
  <si>
    <t>4533003923</t>
  </si>
  <si>
    <t>Ventilblock</t>
  </si>
  <si>
    <t>4533003756</t>
  </si>
  <si>
    <t>4533003787</t>
  </si>
  <si>
    <t>4533004161</t>
  </si>
  <si>
    <t>7035955325</t>
  </si>
  <si>
    <t>Kugelgelenkwelle</t>
  </si>
  <si>
    <t>8098671122</t>
  </si>
  <si>
    <t>Segmentwellendichtsatz</t>
  </si>
  <si>
    <t>8399110628</t>
  </si>
  <si>
    <t>KS00000009</t>
  </si>
  <si>
    <t>KS00000011</t>
  </si>
  <si>
    <t>KS00000025</t>
  </si>
  <si>
    <t>KS00000031</t>
  </si>
  <si>
    <t>KS00000056</t>
  </si>
  <si>
    <t>KS00000043</t>
  </si>
  <si>
    <t>17.3.1 Lenkhilfepumpen Pumpe NEU PKW</t>
  </si>
  <si>
    <t>KS00000096</t>
  </si>
  <si>
    <t>Mechanische lenkungspumpe</t>
  </si>
  <si>
    <t>KS00000098</t>
  </si>
  <si>
    <t>KS00000103</t>
  </si>
  <si>
    <t>KS00000081</t>
  </si>
  <si>
    <t>KS00000092</t>
  </si>
  <si>
    <t>KS00000160</t>
  </si>
  <si>
    <t>KS00000163</t>
  </si>
  <si>
    <t>KS00000177</t>
  </si>
  <si>
    <t>KS00000109</t>
  </si>
  <si>
    <t>KS00000179</t>
  </si>
  <si>
    <t>KS00000133</t>
  </si>
  <si>
    <t>KS00000328</t>
  </si>
  <si>
    <t>KS00000414</t>
  </si>
  <si>
    <t>KS00000401</t>
  </si>
  <si>
    <t>KS00000419</t>
  </si>
  <si>
    <t>KS00000436</t>
  </si>
  <si>
    <t>KS00000482</t>
  </si>
  <si>
    <t>KS00000491</t>
  </si>
  <si>
    <t>KS00000496</t>
  </si>
  <si>
    <t>KS00000518</t>
  </si>
  <si>
    <t>KS00000537</t>
  </si>
  <si>
    <t>KS00000461</t>
  </si>
  <si>
    <t>KS00000466</t>
  </si>
  <si>
    <t>KS00000561</t>
  </si>
  <si>
    <t>KS00000587</t>
  </si>
  <si>
    <t>KS00000594</t>
  </si>
  <si>
    <t>KS00000552</t>
  </si>
  <si>
    <t>KS00000637</t>
  </si>
  <si>
    <t>KS00000670</t>
  </si>
  <si>
    <t>KS00000678</t>
  </si>
  <si>
    <t>KS00000686</t>
  </si>
  <si>
    <t>KS00000627</t>
  </si>
  <si>
    <t>KS00000634</t>
  </si>
  <si>
    <t>KS00000733</t>
  </si>
  <si>
    <t>KS00000735</t>
  </si>
  <si>
    <t>KS00000756</t>
  </si>
  <si>
    <t>KS00000769</t>
  </si>
  <si>
    <t>KS00000704</t>
  </si>
  <si>
    <t>KS00001408</t>
  </si>
  <si>
    <t>KS00001610</t>
  </si>
  <si>
    <t>KS00001636</t>
  </si>
  <si>
    <t>KS00001602</t>
  </si>
  <si>
    <t>Tandempumpe</t>
  </si>
  <si>
    <t>KS00001609</t>
  </si>
  <si>
    <t>KS00001805</t>
  </si>
  <si>
    <t>KS00001849</t>
  </si>
  <si>
    <t>KS00001857</t>
  </si>
  <si>
    <t>KS00002400</t>
  </si>
  <si>
    <t>Geberzylinder</t>
  </si>
  <si>
    <t>Zentrierzylinder</t>
  </si>
  <si>
    <t>KS00002370</t>
  </si>
  <si>
    <t>Arbeitszylinder</t>
  </si>
  <si>
    <t>KS00003335</t>
  </si>
  <si>
    <t>KS00003218</t>
  </si>
  <si>
    <t>Kolbenpumpe</t>
  </si>
  <si>
    <t>KS00003341</t>
  </si>
  <si>
    <t>KS00003304</t>
  </si>
  <si>
    <t>KS00003313</t>
  </si>
  <si>
    <t>KS00002452</t>
  </si>
  <si>
    <t>KS00003371</t>
  </si>
  <si>
    <t>17.4.1 Lenkhilfepumpen Pumpe BX PKW</t>
  </si>
  <si>
    <t>KS01000061</t>
  </si>
  <si>
    <t>KS00003688</t>
  </si>
  <si>
    <t>Flügelpumpe varioserv</t>
  </si>
  <si>
    <t>KS00004228</t>
  </si>
  <si>
    <t>KS00910002</t>
  </si>
  <si>
    <t>Flügelpumpe</t>
  </si>
  <si>
    <t>KS00910008</t>
  </si>
  <si>
    <t>KS00910099</t>
  </si>
  <si>
    <t>Elektrische lenkungspumpe</t>
  </si>
  <si>
    <t>KS00910105</t>
  </si>
  <si>
    <t>KS01000071</t>
  </si>
  <si>
    <t>KS01000089</t>
  </si>
  <si>
    <t>KS01000069</t>
  </si>
  <si>
    <t>KS01000070</t>
  </si>
  <si>
    <t>KS01000155</t>
  </si>
  <si>
    <t>KS01000158</t>
  </si>
  <si>
    <t>KS01000131</t>
  </si>
  <si>
    <t>17.4.2 Lenkhilfepumpen BX NKW</t>
  </si>
  <si>
    <t>KS01000348</t>
  </si>
  <si>
    <t>KS01000393</t>
  </si>
  <si>
    <t>KS01000407</t>
  </si>
  <si>
    <t>KS01000408</t>
  </si>
  <si>
    <t>KS01000370</t>
  </si>
  <si>
    <t>KS01000488</t>
  </si>
  <si>
    <t>KS01000492</t>
  </si>
  <si>
    <t>KS01000519</t>
  </si>
  <si>
    <t>KS01000413</t>
  </si>
  <si>
    <t>KS01000420</t>
  </si>
  <si>
    <t>KS01000425</t>
  </si>
  <si>
    <t>KS01000531</t>
  </si>
  <si>
    <t>KS01000533</t>
  </si>
  <si>
    <t>KS01000540</t>
  </si>
  <si>
    <t>KS01000561</t>
  </si>
  <si>
    <t>KS01000571</t>
  </si>
  <si>
    <t>KS01000522</t>
  </si>
  <si>
    <t>KS01000523</t>
  </si>
  <si>
    <t>KS01000588</t>
  </si>
  <si>
    <t>KS01000598</t>
  </si>
  <si>
    <t>KS01000603</t>
  </si>
  <si>
    <t>KS01000613</t>
  </si>
  <si>
    <t>KS01000614</t>
  </si>
  <si>
    <t>KS01000686</t>
  </si>
  <si>
    <t>KS01000658</t>
  </si>
  <si>
    <t>17.2.2 Lenkgetriebe BX elektr. PKW</t>
  </si>
  <si>
    <t>KS01000770</t>
  </si>
  <si>
    <t>KS01000675</t>
  </si>
  <si>
    <t>KS01000698</t>
  </si>
  <si>
    <t>KS01000769</t>
  </si>
  <si>
    <t>KS01000701</t>
  </si>
  <si>
    <t>17.2.3 Lenkgetriebe BX hydr. NKW</t>
  </si>
  <si>
    <t>KS01001145</t>
  </si>
  <si>
    <t>KS01001065</t>
  </si>
  <si>
    <t>KS01001663</t>
  </si>
  <si>
    <t>KS01001233</t>
  </si>
  <si>
    <t>KS01001197</t>
  </si>
  <si>
    <t>KS01001201</t>
  </si>
  <si>
    <t>KS01001205</t>
  </si>
  <si>
    <t>KS01001212</t>
  </si>
  <si>
    <t>KS01001278</t>
  </si>
  <si>
    <t>17.7.2 Lenksysteme sonst. BX NKW</t>
  </si>
  <si>
    <t>KS01001287</t>
  </si>
  <si>
    <t>KS01001253</t>
  </si>
  <si>
    <t>KS01001258</t>
  </si>
  <si>
    <t>KS01001358</t>
  </si>
  <si>
    <t>KS01001362</t>
  </si>
  <si>
    <t>KS01001364</t>
  </si>
  <si>
    <t>KS01001352</t>
  </si>
  <si>
    <t>KS01001720</t>
  </si>
  <si>
    <t>KS01001798</t>
  </si>
  <si>
    <t>KS01002124</t>
  </si>
  <si>
    <t>KS01002143</t>
  </si>
  <si>
    <t>KS01002065</t>
  </si>
  <si>
    <t>KS01002178</t>
  </si>
  <si>
    <t>KS01002206</t>
  </si>
  <si>
    <t>KS01002285</t>
  </si>
  <si>
    <t>KS01002212</t>
  </si>
  <si>
    <t>KS01002232</t>
  </si>
  <si>
    <t>KS01004217</t>
  </si>
  <si>
    <t>KS01004231</t>
  </si>
  <si>
    <t>KS01004275</t>
  </si>
  <si>
    <t>KS01004294</t>
  </si>
  <si>
    <t>KS01004298</t>
  </si>
  <si>
    <t>KS02000039</t>
  </si>
  <si>
    <t>KS0100442F</t>
  </si>
  <si>
    <t>KS0100442K</t>
  </si>
  <si>
    <t>KS02000000</t>
  </si>
  <si>
    <t>KS02000002</t>
  </si>
  <si>
    <t>KS02000011</t>
  </si>
  <si>
    <t>KS02000016</t>
  </si>
  <si>
    <t>KS02000021</t>
  </si>
  <si>
    <t>KS02000022</t>
  </si>
  <si>
    <t>KS02000025</t>
  </si>
  <si>
    <t>KS02000038</t>
  </si>
  <si>
    <t>KS02000052</t>
  </si>
  <si>
    <t>KS02000053</t>
  </si>
  <si>
    <t>KS02000059</t>
  </si>
  <si>
    <t>KS02000061</t>
  </si>
  <si>
    <t>KS02000082</t>
  </si>
  <si>
    <t>KS00000001</t>
  </si>
  <si>
    <t>KS00000014</t>
  </si>
  <si>
    <t>KS00000016</t>
  </si>
  <si>
    <t>KS02000047</t>
  </si>
  <si>
    <t>KS00000034</t>
  </si>
  <si>
    <t>KS00000035</t>
  </si>
  <si>
    <t>KS00000030</t>
  </si>
  <si>
    <t>KS00000183</t>
  </si>
  <si>
    <t>KS00000075</t>
  </si>
  <si>
    <t>Lenksäule</t>
  </si>
  <si>
    <t>KS00000115</t>
  </si>
  <si>
    <t>KS00000126</t>
  </si>
  <si>
    <t>KS00000134</t>
  </si>
  <si>
    <t>KS00000188</t>
  </si>
  <si>
    <t>KS00000158</t>
  </si>
  <si>
    <t>KS00000169</t>
  </si>
  <si>
    <t>KS00000171</t>
  </si>
  <si>
    <t>KS00000182</t>
  </si>
  <si>
    <t>KS00000340</t>
  </si>
  <si>
    <t>KS00000356</t>
  </si>
  <si>
    <t>KS00000360</t>
  </si>
  <si>
    <t>KS00000369</t>
  </si>
  <si>
    <t>KS00000378</t>
  </si>
  <si>
    <t>KS00000444</t>
  </si>
  <si>
    <t>KS00000394</t>
  </si>
  <si>
    <t>KS00000407</t>
  </si>
  <si>
    <t>KS00000478</t>
  </si>
  <si>
    <t>KS00000423</t>
  </si>
  <si>
    <t>KS00000499</t>
  </si>
  <si>
    <t>KS00000441</t>
  </si>
  <si>
    <t>KS00000450</t>
  </si>
  <si>
    <t>KS00000468</t>
  </si>
  <si>
    <t>KS00000476</t>
  </si>
  <si>
    <t>KS00000490</t>
  </si>
  <si>
    <t>KS00000424</t>
  </si>
  <si>
    <t>KS00000425</t>
  </si>
  <si>
    <t>KS00000430</t>
  </si>
  <si>
    <t>KS00000510</t>
  </si>
  <si>
    <t>KS00000553</t>
  </si>
  <si>
    <t>KS00000562</t>
  </si>
  <si>
    <t>KS00000578</t>
  </si>
  <si>
    <t>KS00000581</t>
  </si>
  <si>
    <t>KS00000588</t>
  </si>
  <si>
    <t>KS00000623</t>
  </si>
  <si>
    <t>KS00000624</t>
  </si>
  <si>
    <t>KS00000629</t>
  </si>
  <si>
    <t>KS00000630</t>
  </si>
  <si>
    <t>KS00000638</t>
  </si>
  <si>
    <t>KS00000597</t>
  </si>
  <si>
    <t>KS00000609</t>
  </si>
  <si>
    <t>KS00000658</t>
  </si>
  <si>
    <t>KS00000664</t>
  </si>
  <si>
    <t>KS00000672</t>
  </si>
  <si>
    <t>KS00000674</t>
  </si>
  <si>
    <t>KS00000694</t>
  </si>
  <si>
    <t>KS00000703</t>
  </si>
  <si>
    <t>KS00000707</t>
  </si>
  <si>
    <t>KS00000655</t>
  </si>
  <si>
    <t>KS00000725</t>
  </si>
  <si>
    <t>KS00000734</t>
  </si>
  <si>
    <t>KS00000759</t>
  </si>
  <si>
    <t>KS00000710</t>
  </si>
  <si>
    <t>KS00001319</t>
  </si>
  <si>
    <t>KS00001634</t>
  </si>
  <si>
    <t>KS00001637</t>
  </si>
  <si>
    <t>KS00001604</t>
  </si>
  <si>
    <t>KS00001614</t>
  </si>
  <si>
    <t>KS00001615</t>
  </si>
  <si>
    <t>KS00001711</t>
  </si>
  <si>
    <t>KS00001633</t>
  </si>
  <si>
    <t>KS00001831</t>
  </si>
  <si>
    <t>KS00001910</t>
  </si>
  <si>
    <t>KS00001854</t>
  </si>
  <si>
    <t>KS00001811</t>
  </si>
  <si>
    <t>KS00001875</t>
  </si>
  <si>
    <t>KS00001894</t>
  </si>
  <si>
    <t>KS00002382</t>
  </si>
  <si>
    <t>KS00003123</t>
  </si>
  <si>
    <t>KS00003184</t>
  </si>
  <si>
    <t>KS00003199</t>
  </si>
  <si>
    <t>KS00002455</t>
  </si>
  <si>
    <t>KS00003358</t>
  </si>
  <si>
    <t>KS00002390</t>
  </si>
  <si>
    <t>KS00003822</t>
  </si>
  <si>
    <t>KS00003787</t>
  </si>
  <si>
    <t>KS00003840</t>
  </si>
  <si>
    <t>KS00003893</t>
  </si>
  <si>
    <t>Winkelgetriebe</t>
  </si>
  <si>
    <t>KS00003265</t>
  </si>
  <si>
    <t>KS00003258</t>
  </si>
  <si>
    <t>KS00003271</t>
  </si>
  <si>
    <t>KS00003291</t>
  </si>
  <si>
    <t>KS00003349</t>
  </si>
  <si>
    <t>KS00003795</t>
  </si>
  <si>
    <t>KS00003940</t>
  </si>
  <si>
    <t>KS00004156</t>
  </si>
  <si>
    <t>KS00004157</t>
  </si>
  <si>
    <t>KS00004267</t>
  </si>
  <si>
    <t>KS00910009</t>
  </si>
  <si>
    <t>KS00003806</t>
  </si>
  <si>
    <t>KS01000081</t>
  </si>
  <si>
    <t>KS00910107</t>
  </si>
  <si>
    <t>KS01000056</t>
  </si>
  <si>
    <t>KS01000067</t>
  </si>
  <si>
    <t>KS01000156</t>
  </si>
  <si>
    <t>KS01000371</t>
  </si>
  <si>
    <t>KS01000327</t>
  </si>
  <si>
    <t>KS01000321</t>
  </si>
  <si>
    <t>KS01000368</t>
  </si>
  <si>
    <t>KS01000364</t>
  </si>
  <si>
    <t>KS01000539</t>
  </si>
  <si>
    <t>KS01000495</t>
  </si>
  <si>
    <t>KS01000597</t>
  </si>
  <si>
    <t>KS01000599</t>
  </si>
  <si>
    <t>KS01000604</t>
  </si>
  <si>
    <t>KS01000564</t>
  </si>
  <si>
    <t>KS01000570</t>
  </si>
  <si>
    <t>KS01000679</t>
  </si>
  <si>
    <t>KS01000705</t>
  </si>
  <si>
    <t>KS01000731</t>
  </si>
  <si>
    <t>KS01001161</t>
  </si>
  <si>
    <t>KS01001224</t>
  </si>
  <si>
    <t>KS01001353</t>
  </si>
  <si>
    <t>KS01001354</t>
  </si>
  <si>
    <t>KS01001549</t>
  </si>
  <si>
    <t>KS01001690</t>
  </si>
  <si>
    <t>KS01001949</t>
  </si>
  <si>
    <t>KS01001984</t>
  </si>
  <si>
    <t>KS01001961</t>
  </si>
  <si>
    <t>KS01002118</t>
  </si>
  <si>
    <t>KS01002213</t>
  </si>
  <si>
    <t>KS01002221</t>
  </si>
  <si>
    <t>KS01002222</t>
  </si>
  <si>
    <t>KS01002223</t>
  </si>
  <si>
    <t>KS01004009</t>
  </si>
  <si>
    <t>KS01002288</t>
  </si>
  <si>
    <t>KS01002234</t>
  </si>
  <si>
    <t>KS01002236</t>
  </si>
  <si>
    <t>Zweikreiszylinder</t>
  </si>
  <si>
    <t>KS01004012</t>
  </si>
  <si>
    <t>KS01004000</t>
  </si>
  <si>
    <t>KS02000032</t>
  </si>
  <si>
    <t>KS01004002</t>
  </si>
  <si>
    <t>KS01004239</t>
  </si>
  <si>
    <t>KS02000069</t>
  </si>
  <si>
    <t>KS0100441H</t>
  </si>
  <si>
    <t>KS01004220</t>
  </si>
  <si>
    <t>KS01004223</t>
  </si>
  <si>
    <t>KS02000026</t>
  </si>
  <si>
    <t>KS02000027</t>
  </si>
  <si>
    <t>KS02000029</t>
  </si>
  <si>
    <t>KS02000031</t>
  </si>
  <si>
    <t>KS02000037</t>
  </si>
  <si>
    <t>KS02000050</t>
  </si>
  <si>
    <t>KS02000062</t>
  </si>
  <si>
    <t>KS02000076</t>
  </si>
  <si>
    <t>KS02000055</t>
  </si>
  <si>
    <t>KS02000010</t>
  </si>
  <si>
    <t>KS02000014</t>
  </si>
  <si>
    <t>3032472704</t>
  </si>
  <si>
    <t>Ölbehälter</t>
  </si>
  <si>
    <t>3591006217</t>
  </si>
  <si>
    <t>3576671113</t>
  </si>
  <si>
    <t>4533003755</t>
  </si>
  <si>
    <t>4533003831</t>
  </si>
  <si>
    <t>4533004055</t>
  </si>
  <si>
    <t>4533004152</t>
  </si>
  <si>
    <t>4533003808</t>
  </si>
  <si>
    <t>8399110716</t>
  </si>
  <si>
    <t>8399110713</t>
  </si>
  <si>
    <t>8347671108</t>
  </si>
  <si>
    <t>Reparatursatz</t>
  </si>
  <si>
    <t>8399110634</t>
  </si>
  <si>
    <t>KS00000002</t>
  </si>
  <si>
    <t>KS00000003</t>
  </si>
  <si>
    <t>Kreuzgelenk</t>
  </si>
  <si>
    <t>KS00000006</t>
  </si>
  <si>
    <t>KS00000050</t>
  </si>
  <si>
    <t>KS00000066</t>
  </si>
  <si>
    <t>KS00000071</t>
  </si>
  <si>
    <t>KS00000078</t>
  </si>
  <si>
    <t>KS00000132</t>
  </si>
  <si>
    <t>KS00000143</t>
  </si>
  <si>
    <t>KS00000147</t>
  </si>
  <si>
    <t>KS00000155</t>
  </si>
  <si>
    <t>KS00000157</t>
  </si>
  <si>
    <t>KS00000184</t>
  </si>
  <si>
    <t>KS00000159</t>
  </si>
  <si>
    <t>KS00000161</t>
  </si>
  <si>
    <t>KS00000162</t>
  </si>
  <si>
    <t>KS00000166</t>
  </si>
  <si>
    <t>KS00000178</t>
  </si>
  <si>
    <t>KS00000348</t>
  </si>
  <si>
    <t>KS00000339</t>
  </si>
  <si>
    <t>KS00000342</t>
  </si>
  <si>
    <t>KS00000377</t>
  </si>
  <si>
    <t>KS00000397</t>
  </si>
  <si>
    <t>KS00000480</t>
  </si>
  <si>
    <t>KS00000504</t>
  </si>
  <si>
    <t>KS00000511</t>
  </si>
  <si>
    <t>KS00000522</t>
  </si>
  <si>
    <t>KS00000439</t>
  </si>
  <si>
    <t>KS00000438</t>
  </si>
  <si>
    <t>KS00000443</t>
  </si>
  <si>
    <t>KS00000465</t>
  </si>
  <si>
    <t>KS00000544</t>
  </si>
  <si>
    <t>KS00000559</t>
  </si>
  <si>
    <t>KS00000533</t>
  </si>
  <si>
    <t>KS00000591</t>
  </si>
  <si>
    <t>KS00000599</t>
  </si>
  <si>
    <t>KS00000600</t>
  </si>
  <si>
    <t>KS00000601</t>
  </si>
  <si>
    <t>KS00000602</t>
  </si>
  <si>
    <t>KS00000616</t>
  </si>
  <si>
    <t>KS00000645</t>
  </si>
  <si>
    <t>KS00000657</t>
  </si>
  <si>
    <t>KS00000669</t>
  </si>
  <si>
    <t>KS00000679</t>
  </si>
  <si>
    <t>KS00000689</t>
  </si>
  <si>
    <t>KS00000700</t>
  </si>
  <si>
    <t>KS00000728</t>
  </si>
  <si>
    <t>KS00000742</t>
  </si>
  <si>
    <t>KS00000761</t>
  </si>
  <si>
    <t>KS00001323</t>
  </si>
  <si>
    <t>KS00001393</t>
  </si>
  <si>
    <t>KS00001481</t>
  </si>
  <si>
    <t>KS00001394</t>
  </si>
  <si>
    <t>KS00001396</t>
  </si>
  <si>
    <t>KS00001399</t>
  </si>
  <si>
    <t>KS00001404</t>
  </si>
  <si>
    <t>KS00001535</t>
  </si>
  <si>
    <t>KS00001603</t>
  </si>
  <si>
    <t>KS00001632</t>
  </si>
  <si>
    <t>KS00001844</t>
  </si>
  <si>
    <t>KS00001710</t>
  </si>
  <si>
    <t>KS00001712</t>
  </si>
  <si>
    <t>KS00001807</t>
  </si>
  <si>
    <t>KS00001827</t>
  </si>
  <si>
    <t>KS00001772</t>
  </si>
  <si>
    <t>KS00001888</t>
  </si>
  <si>
    <t>KS00001837</t>
  </si>
  <si>
    <t>KS00002458</t>
  </si>
  <si>
    <t>KS00002372</t>
  </si>
  <si>
    <t>KS00002373</t>
  </si>
  <si>
    <t>KS00003201</t>
  </si>
  <si>
    <t>KS00003221</t>
  </si>
  <si>
    <t>Radialkolbenpumpe</t>
  </si>
  <si>
    <t>KS00003255</t>
  </si>
  <si>
    <t>KS00003786</t>
  </si>
  <si>
    <t>KS00003329</t>
  </si>
  <si>
    <t>KS00003375</t>
  </si>
  <si>
    <t>KS00003760</t>
  </si>
  <si>
    <t>KS00910102</t>
  </si>
  <si>
    <t>KS01000051</t>
  </si>
  <si>
    <t>KS00003801</t>
  </si>
  <si>
    <t>KS01000125</t>
  </si>
  <si>
    <t>KS01000060</t>
  </si>
  <si>
    <t>KS01000326</t>
  </si>
  <si>
    <t>KS01000394</t>
  </si>
  <si>
    <t>KS01000448</t>
  </si>
  <si>
    <t>KS01000395</t>
  </si>
  <si>
    <t>KS01000354</t>
  </si>
  <si>
    <t>KS01000475</t>
  </si>
  <si>
    <t>KS01000548</t>
  </si>
  <si>
    <t>KS01000485</t>
  </si>
  <si>
    <t>KS01000514</t>
  </si>
  <si>
    <t>KS01000516</t>
  </si>
  <si>
    <t>KS01000547</t>
  </si>
  <si>
    <t>KS01000569</t>
  </si>
  <si>
    <t>KS01000579</t>
  </si>
  <si>
    <t>KS01000594</t>
  </si>
  <si>
    <t>KS01000602</t>
  </si>
  <si>
    <t>KS01000625</t>
  </si>
  <si>
    <t>KS01000627</t>
  </si>
  <si>
    <t>KS01000704</t>
  </si>
  <si>
    <t>KS01000674</t>
  </si>
  <si>
    <t>KS01001058</t>
  </si>
  <si>
    <t>KS01001093</t>
  </si>
  <si>
    <t>KS01001151</t>
  </si>
  <si>
    <t>KS01001185</t>
  </si>
  <si>
    <t>KS01001279</t>
  </si>
  <si>
    <t>KS01001283</t>
  </si>
  <si>
    <t>KS01001286</t>
  </si>
  <si>
    <t>KS01001259</t>
  </si>
  <si>
    <t>KS01001356</t>
  </si>
  <si>
    <t>KS01001547</t>
  </si>
  <si>
    <t>KS01001738</t>
  </si>
  <si>
    <t>KS01002050</t>
  </si>
  <si>
    <t>KS01002080</t>
  </si>
  <si>
    <t>KS01002142</t>
  </si>
  <si>
    <t>KS01002123</t>
  </si>
  <si>
    <t>KS01002126</t>
  </si>
  <si>
    <t>KS01002168</t>
  </si>
  <si>
    <t>KS01002205</t>
  </si>
  <si>
    <t>KS01002233</t>
  </si>
  <si>
    <t>KS01002284</t>
  </si>
  <si>
    <t>KS01004177</t>
  </si>
  <si>
    <t>KS01004178</t>
  </si>
  <si>
    <t>KS01004215</t>
  </si>
  <si>
    <t>KS02000009</t>
  </si>
  <si>
    <t>KS01004279</t>
  </si>
  <si>
    <t>KS01004424</t>
  </si>
  <si>
    <t>KS0100442P</t>
  </si>
  <si>
    <t>KS0100442R</t>
  </si>
  <si>
    <t>KS02000049</t>
  </si>
  <si>
    <t>KS02000004</t>
  </si>
  <si>
    <t>KS02000019</t>
  </si>
  <si>
    <t>KS02000023</t>
  </si>
  <si>
    <t>KS02000041</t>
  </si>
  <si>
    <t>KS02000042</t>
  </si>
  <si>
    <t>KS02000073</t>
  </si>
  <si>
    <t>KS02000067</t>
  </si>
  <si>
    <t>4533003776</t>
  </si>
  <si>
    <t>4533004061</t>
  </si>
  <si>
    <t>Druckbegrenzungsventil</t>
  </si>
  <si>
    <t>3591005099</t>
  </si>
  <si>
    <t>3591211755</t>
  </si>
  <si>
    <t>Schaltventil</t>
  </si>
  <si>
    <t>4533004333</t>
  </si>
  <si>
    <t>7026410507</t>
  </si>
  <si>
    <t>7760900317</t>
  </si>
  <si>
    <t>8346442133</t>
  </si>
  <si>
    <t>8399110717</t>
  </si>
  <si>
    <t>8399110724</t>
  </si>
  <si>
    <t>8399110833</t>
  </si>
  <si>
    <t>KS00000065</t>
  </si>
  <si>
    <t>KS00000026</t>
  </si>
  <si>
    <t>KS00000013</t>
  </si>
  <si>
    <t>KS00000060</t>
  </si>
  <si>
    <t>KS00000097</t>
  </si>
  <si>
    <t>KS00000118</t>
  </si>
  <si>
    <t>KS00000168</t>
  </si>
  <si>
    <t>KS00000175</t>
  </si>
  <si>
    <t>KS00000187</t>
  </si>
  <si>
    <t>KS00000332</t>
  </si>
  <si>
    <t>KS00000355</t>
  </si>
  <si>
    <t>KS00000357</t>
  </si>
  <si>
    <t>KS00000374</t>
  </si>
  <si>
    <t>KS00000375</t>
  </si>
  <si>
    <t>KS00000388</t>
  </si>
  <si>
    <t>KS00000372</t>
  </si>
  <si>
    <t>KS00000373</t>
  </si>
  <si>
    <t>KS00000398</t>
  </si>
  <si>
    <t>KS00000400</t>
  </si>
  <si>
    <t>KS00000390</t>
  </si>
  <si>
    <t>KS00000396</t>
  </si>
  <si>
    <t>KS00000437</t>
  </si>
  <si>
    <t>KS00000462</t>
  </si>
  <si>
    <t>KS00000426</t>
  </si>
  <si>
    <t>KS00000485</t>
  </si>
  <si>
    <t>KS00000489</t>
  </si>
  <si>
    <t>KS00000525</t>
  </si>
  <si>
    <t>KS00000520</t>
  </si>
  <si>
    <t>KS00000524</t>
  </si>
  <si>
    <t>KS00000596</t>
  </si>
  <si>
    <t>KS00000563</t>
  </si>
  <si>
    <t>KS00000625</t>
  </si>
  <si>
    <t>KS00000626</t>
  </si>
  <si>
    <t>KS00000628</t>
  </si>
  <si>
    <t>KS00000633</t>
  </si>
  <si>
    <t>KS00000598</t>
  </si>
  <si>
    <t>KS00000618</t>
  </si>
  <si>
    <t>KS00000705</t>
  </si>
  <si>
    <t>KS00000671</t>
  </si>
  <si>
    <t>KS00000675</t>
  </si>
  <si>
    <t>KS00000684</t>
  </si>
  <si>
    <t>KS00000687</t>
  </si>
  <si>
    <t>KS00000754</t>
  </si>
  <si>
    <t>KS00000727</t>
  </si>
  <si>
    <t>KS00000738</t>
  </si>
  <si>
    <t>KS00001322</t>
  </si>
  <si>
    <t>KS00001397</t>
  </si>
  <si>
    <t>KS00001398</t>
  </si>
  <si>
    <t>KS00001395</t>
  </si>
  <si>
    <t>KS00001584</t>
  </si>
  <si>
    <t>KS00001631</t>
  </si>
  <si>
    <t>KS00001611</t>
  </si>
  <si>
    <t>KS00001714</t>
  </si>
  <si>
    <t>KS00001717</t>
  </si>
  <si>
    <t>KS00001718</t>
  </si>
  <si>
    <t>KS00001889</t>
  </si>
  <si>
    <t>KS00002379</t>
  </si>
  <si>
    <t>KS00001906</t>
  </si>
  <si>
    <t>KS00003269</t>
  </si>
  <si>
    <t>KS00002459</t>
  </si>
  <si>
    <t>KS00002389</t>
  </si>
  <si>
    <t>KS00002391</t>
  </si>
  <si>
    <t>KS00002399</t>
  </si>
  <si>
    <t>KS00003309</t>
  </si>
  <si>
    <t>KS00003232</t>
  </si>
  <si>
    <t>KS00003266</t>
  </si>
  <si>
    <t>KS00003280</t>
  </si>
  <si>
    <t>KS00002821</t>
  </si>
  <si>
    <t>KS00003317</t>
  </si>
  <si>
    <t>KS00003321</t>
  </si>
  <si>
    <t>KS00003690</t>
  </si>
  <si>
    <t>KS00003702</t>
  </si>
  <si>
    <t>KS00003351</t>
  </si>
  <si>
    <t>KS00910005</t>
  </si>
  <si>
    <t>KS00003283</t>
  </si>
  <si>
    <t>KS00910100</t>
  </si>
  <si>
    <t>KS00003789</t>
  </si>
  <si>
    <t>KS00003312</t>
  </si>
  <si>
    <t>KS00003316</t>
  </si>
  <si>
    <t>KS00003793</t>
  </si>
  <si>
    <t>KS00003951</t>
  </si>
  <si>
    <t>KS00910001</t>
  </si>
  <si>
    <t>KS00910003</t>
  </si>
  <si>
    <t>KS00910104</t>
  </si>
  <si>
    <t>KS01000068</t>
  </si>
  <si>
    <t>KS01000097</t>
  </si>
  <si>
    <t>KS01000103</t>
  </si>
  <si>
    <t>KS01000059</t>
  </si>
  <si>
    <t>KS01000136</t>
  </si>
  <si>
    <t>KS01000325</t>
  </si>
  <si>
    <t>KS01000347</t>
  </si>
  <si>
    <t>KS01000360</t>
  </si>
  <si>
    <t>KS01000367</t>
  </si>
  <si>
    <t>KS01000322</t>
  </si>
  <si>
    <t>KS01000396</t>
  </si>
  <si>
    <t>KS01000392</t>
  </si>
  <si>
    <t>KS01000455</t>
  </si>
  <si>
    <t>KS01000460</t>
  </si>
  <si>
    <t>KS01000469</t>
  </si>
  <si>
    <t>KS01000428</t>
  </si>
  <si>
    <t>KS01000474</t>
  </si>
  <si>
    <t>KS01000481</t>
  </si>
  <si>
    <t>KS01000431</t>
  </si>
  <si>
    <t>KS01000446</t>
  </si>
  <si>
    <t>KS01000503</t>
  </si>
  <si>
    <t>KS01000551</t>
  </si>
  <si>
    <t>KS01000575</t>
  </si>
  <si>
    <t>KS01000607</t>
  </si>
  <si>
    <t>KS01000631</t>
  </si>
  <si>
    <t>KS01000633</t>
  </si>
  <si>
    <t>KS01000641</t>
  </si>
  <si>
    <t>KS01000656</t>
  </si>
  <si>
    <t>KS01000672</t>
  </si>
  <si>
    <t>KS01000673</t>
  </si>
  <si>
    <t>KS01000697</t>
  </si>
  <si>
    <t>KS01001043</t>
  </si>
  <si>
    <t>KS01001046</t>
  </si>
  <si>
    <t>KS01000924</t>
  </si>
  <si>
    <t>KS01001092</t>
  </si>
  <si>
    <t>KS01001062</t>
  </si>
  <si>
    <t>KS01001063</t>
  </si>
  <si>
    <t>KS01001281</t>
  </si>
  <si>
    <t>KS01001289</t>
  </si>
  <si>
    <t>KS01001217</t>
  </si>
  <si>
    <t>KS01001452</t>
  </si>
  <si>
    <t>KS01001350</t>
  </si>
  <si>
    <t>KS01001367</t>
  </si>
  <si>
    <t>KS01001449</t>
  </si>
  <si>
    <t>KS01001726</t>
  </si>
  <si>
    <t>KS01001947</t>
  </si>
  <si>
    <t>KS01002062</t>
  </si>
  <si>
    <t>KS01002220</t>
  </si>
  <si>
    <t>KS01004182</t>
  </si>
  <si>
    <t>KS01003986</t>
  </si>
  <si>
    <t>KS01004157</t>
  </si>
  <si>
    <t>KS01004158</t>
  </si>
  <si>
    <t>KS01004245</t>
  </si>
  <si>
    <t>KS01004222</t>
  </si>
  <si>
    <t>KS01004218</t>
  </si>
  <si>
    <t>KS01004260</t>
  </si>
  <si>
    <t>KS02000075</t>
  </si>
  <si>
    <t>KS0100442N</t>
  </si>
  <si>
    <t>KS02000080</t>
  </si>
  <si>
    <t>KS02000001</t>
  </si>
  <si>
    <t>KS02000003</t>
  </si>
  <si>
    <t>4533003814</t>
  </si>
  <si>
    <t>KS02000006</t>
  </si>
  <si>
    <t>KS02000008</t>
  </si>
  <si>
    <t>KS02000018</t>
  </si>
  <si>
    <t>KS02000057</t>
  </si>
  <si>
    <t>KS02000072</t>
  </si>
  <si>
    <t>KS02000074</t>
  </si>
  <si>
    <t>KS02000078</t>
  </si>
  <si>
    <t>KS02000034</t>
  </si>
  <si>
    <t>KS02000036</t>
  </si>
  <si>
    <t>KS02000044</t>
  </si>
  <si>
    <t>KS02000054</t>
  </si>
  <si>
    <t>4533004101</t>
  </si>
  <si>
    <t>4533004157</t>
  </si>
  <si>
    <t>KS00000057</t>
  </si>
  <si>
    <t>KS00000119</t>
  </si>
  <si>
    <t>KS00000142</t>
  </si>
  <si>
    <t>KS00000346</t>
  </si>
  <si>
    <t>KS00000371</t>
  </si>
  <si>
    <t>KS00000384</t>
  </si>
  <si>
    <t>KS00000420</t>
  </si>
  <si>
    <t>KS00000431</t>
  </si>
  <si>
    <t>KS00000440</t>
  </si>
  <si>
    <t>KS00000494</t>
  </si>
  <si>
    <t>KS00000515</t>
  </si>
  <si>
    <t>KS00000577</t>
  </si>
  <si>
    <t>KS00000642</t>
  </si>
  <si>
    <t>KS00000663</t>
  </si>
  <si>
    <t>KS00000688</t>
  </si>
  <si>
    <t>KS00000954</t>
  </si>
  <si>
    <t>KS00001165</t>
  </si>
  <si>
    <t>KS00001232</t>
  </si>
  <si>
    <t>KS00001234</t>
  </si>
  <si>
    <t>KS00001388</t>
  </si>
  <si>
    <t>KS00001562</t>
  </si>
  <si>
    <t>KS00000730</t>
  </si>
  <si>
    <t>KS00000724</t>
  </si>
  <si>
    <t>KS00001858</t>
  </si>
  <si>
    <t>KS00000595</t>
  </si>
  <si>
    <t>KS00001403</t>
  </si>
  <si>
    <t>KS00002839</t>
  </si>
  <si>
    <t>KS00003110</t>
  </si>
  <si>
    <t>KS00001833</t>
  </si>
  <si>
    <t>KS00002213</t>
  </si>
  <si>
    <t>KS00003655</t>
  </si>
  <si>
    <t>KS00003809</t>
  </si>
  <si>
    <t>KS00004273</t>
  </si>
  <si>
    <t>KS00004281</t>
  </si>
  <si>
    <t>KS00910089</t>
  </si>
  <si>
    <t>KS01000088</t>
  </si>
  <si>
    <t>KS01000314</t>
  </si>
  <si>
    <t>KS01000389</t>
  </si>
  <si>
    <t>KS00003323</t>
  </si>
  <si>
    <t>KS00003393</t>
  </si>
  <si>
    <t>Lenkzylinder</t>
  </si>
  <si>
    <t>KS01000572</t>
  </si>
  <si>
    <t>KS01000628</t>
  </si>
  <si>
    <t>KS01000639</t>
  </si>
  <si>
    <t>KS01000680</t>
  </si>
  <si>
    <t>KS00003389</t>
  </si>
  <si>
    <t>KS00004248</t>
  </si>
  <si>
    <t>KS00910094</t>
  </si>
  <si>
    <t>KS01000903</t>
  </si>
  <si>
    <t>KS00910106</t>
  </si>
  <si>
    <t>KS01000358</t>
  </si>
  <si>
    <t>KS01001149</t>
  </si>
  <si>
    <t>KS01000366</t>
  </si>
  <si>
    <t>KS01000464</t>
  </si>
  <si>
    <t>KS01001272</t>
  </si>
  <si>
    <t>KS01001555</t>
  </si>
  <si>
    <t>KS01000893</t>
  </si>
  <si>
    <t>KS01000912</t>
  </si>
  <si>
    <t>KS01001002</t>
  </si>
  <si>
    <t>KS01001041</t>
  </si>
  <si>
    <t>KS01004210</t>
  </si>
  <si>
    <t>KS0100442E</t>
  </si>
  <si>
    <t>KS0100442G</t>
  </si>
  <si>
    <t>KS02000012</t>
  </si>
  <si>
    <t>KS02000013</t>
  </si>
  <si>
    <t>KS02000020</t>
  </si>
  <si>
    <t>KS02000030</t>
  </si>
  <si>
    <t>KS02000035</t>
  </si>
  <si>
    <t>KS02000058</t>
  </si>
  <si>
    <t>KS02000060</t>
  </si>
  <si>
    <t>KS02000081</t>
  </si>
  <si>
    <t>KS00000024</t>
  </si>
  <si>
    <t>KS00000037</t>
  </si>
  <si>
    <t>KS00000039</t>
  </si>
  <si>
    <t>KS00000101</t>
  </si>
  <si>
    <t>KS01001789</t>
  </si>
  <si>
    <t>KS01001965</t>
  </si>
  <si>
    <t>KS01002204</t>
  </si>
  <si>
    <t>KS01001095</t>
  </si>
  <si>
    <t>KS00000434</t>
  </si>
  <si>
    <t>KS00000589</t>
  </si>
  <si>
    <t>KS00000590</t>
  </si>
  <si>
    <t>KS01900046</t>
  </si>
  <si>
    <t>KS00000622</t>
  </si>
  <si>
    <t>KS00000644</t>
  </si>
  <si>
    <t>KS00000702</t>
  </si>
  <si>
    <t>KS00000716</t>
  </si>
  <si>
    <t>KS00000042</t>
  </si>
  <si>
    <t>KS00000352</t>
  </si>
  <si>
    <t>KS00001182</t>
  </si>
  <si>
    <t>KS00001194</t>
  </si>
  <si>
    <t>KS00001390</t>
  </si>
  <si>
    <t>KS00001573</t>
  </si>
  <si>
    <t>KS00001619</t>
  </si>
  <si>
    <t>KS00001825</t>
  </si>
  <si>
    <t>KS00000923</t>
  </si>
  <si>
    <t>KS00000605</t>
  </si>
  <si>
    <t>KS00002380</t>
  </si>
  <si>
    <t>KS00002403</t>
  </si>
  <si>
    <t>KS00002894</t>
  </si>
  <si>
    <t>KS00003166</t>
  </si>
  <si>
    <t>KS00003355</t>
  </si>
  <si>
    <t>KS00003418</t>
  </si>
  <si>
    <t>KS00003421</t>
  </si>
  <si>
    <t>KS00003436</t>
  </si>
  <si>
    <t>KS00003755</t>
  </si>
  <si>
    <t>KS00003810</t>
  </si>
  <si>
    <t>KS01000102</t>
  </si>
  <si>
    <t>KS00002374</t>
  </si>
  <si>
    <t>KS01000302</t>
  </si>
  <si>
    <t>KS00001401</t>
  </si>
  <si>
    <t>KS00002890</t>
  </si>
  <si>
    <t>KS01000507</t>
  </si>
  <si>
    <t>KS01000567</t>
  </si>
  <si>
    <t>KS01000596</t>
  </si>
  <si>
    <t>KS01000623</t>
  </si>
  <si>
    <t>KS00003472</t>
  </si>
  <si>
    <t>KS00004227</t>
  </si>
  <si>
    <t>KS00004258</t>
  </si>
  <si>
    <t>KS01000062</t>
  </si>
  <si>
    <t>KS01000461</t>
  </si>
  <si>
    <t>KS01000506</t>
  </si>
  <si>
    <t>KS01000664</t>
  </si>
  <si>
    <t>KS01000661</t>
  </si>
  <si>
    <t>KS01001059</t>
  </si>
  <si>
    <t>KS01001136</t>
  </si>
  <si>
    <t>KS01001147</t>
  </si>
  <si>
    <t>KS01001225</t>
  </si>
  <si>
    <t>KS01001274</t>
  </si>
  <si>
    <t>KS01000390</t>
  </si>
  <si>
    <t>KS01001174</t>
  </si>
  <si>
    <t>KS01001348</t>
  </si>
  <si>
    <t>KS01001360</t>
  </si>
  <si>
    <t>KS01002200</t>
  </si>
  <si>
    <t>KS01004240</t>
  </si>
  <si>
    <t>KS01004251</t>
  </si>
  <si>
    <t>KS01900047</t>
  </si>
  <si>
    <t>KS02000005</t>
  </si>
  <si>
    <t>KS02000028</t>
  </si>
  <si>
    <t>KS02000045</t>
  </si>
  <si>
    <t>KS02000051</t>
  </si>
  <si>
    <t>KS02000064</t>
  </si>
  <si>
    <t>KS02000079</t>
  </si>
  <si>
    <t>KS00000148</t>
  </si>
  <si>
    <t>KS00000164</t>
  </si>
  <si>
    <t>KS00000174</t>
  </si>
  <si>
    <t>KS01004421</t>
  </si>
  <si>
    <t>7026410511</t>
  </si>
  <si>
    <t>KS00000433</t>
  </si>
  <si>
    <t>KS01002125</t>
  </si>
  <si>
    <t>KS00000661</t>
  </si>
  <si>
    <t>KS00001427</t>
  </si>
  <si>
    <t>KS00000021</t>
  </si>
  <si>
    <t>KS00000632</t>
  </si>
  <si>
    <t>KS00000691</t>
  </si>
  <si>
    <t>KS00000731</t>
  </si>
  <si>
    <t>KS00000422</t>
  </si>
  <si>
    <t>KS00001306</t>
  </si>
  <si>
    <t>KS00002407</t>
  </si>
  <si>
    <t>KS00002447</t>
  </si>
  <si>
    <t>KS00002829</t>
  </si>
  <si>
    <t>KS00001409</t>
  </si>
  <si>
    <t>KS00003413</t>
  </si>
  <si>
    <t>KS00002075</t>
  </si>
  <si>
    <t>KS00004223</t>
  </si>
  <si>
    <t>KS00002401</t>
  </si>
  <si>
    <t>KS00004256</t>
  </si>
  <si>
    <t>KS00003186</t>
  </si>
  <si>
    <t>KS00003348</t>
  </si>
  <si>
    <t>KS01000130</t>
  </si>
  <si>
    <t>KS00003419</t>
  </si>
  <si>
    <t>KS01000152</t>
  </si>
  <si>
    <t>KS00003695</t>
  </si>
  <si>
    <t>KS01000494</t>
  </si>
  <si>
    <t>KS01000510</t>
  </si>
  <si>
    <t>KS01000565</t>
  </si>
  <si>
    <t>KS00003797</t>
  </si>
  <si>
    <t>KS01000593</t>
  </si>
  <si>
    <t>KS01000642</t>
  </si>
  <si>
    <t>KS01000649</t>
  </si>
  <si>
    <t>KS00003891</t>
  </si>
  <si>
    <t>KS01000147</t>
  </si>
  <si>
    <t>KS01001207</t>
  </si>
  <si>
    <t>KS01001190</t>
  </si>
  <si>
    <t>KS01001282</t>
  </si>
  <si>
    <t>KS01001363</t>
  </si>
  <si>
    <t>KS01000885</t>
  </si>
  <si>
    <t>KS00004257</t>
  </si>
  <si>
    <t>KS00004260</t>
  </si>
  <si>
    <t>KS01001725</t>
  </si>
  <si>
    <t>KS01001742</t>
  </si>
  <si>
    <t>KS01001189</t>
  </si>
  <si>
    <t>KS01001244</t>
  </si>
  <si>
    <t>KS01000936</t>
  </si>
  <si>
    <t>KS01900015</t>
  </si>
  <si>
    <t>KS02000071</t>
  </si>
  <si>
    <t>KS02000024</t>
  </si>
  <si>
    <t>KS02000066</t>
  </si>
  <si>
    <t>KS01004167</t>
  </si>
  <si>
    <t>8399110624</t>
  </si>
  <si>
    <t>KS0100442A</t>
  </si>
  <si>
    <t>KS0100442M</t>
  </si>
  <si>
    <t>KS00000018</t>
  </si>
  <si>
    <t>KS02005006</t>
  </si>
  <si>
    <t>KS00000170</t>
  </si>
  <si>
    <t>KS00000186</t>
  </si>
  <si>
    <t>KS00000185</t>
  </si>
  <si>
    <t>KS02005009</t>
  </si>
  <si>
    <t>KS00000343</t>
  </si>
  <si>
    <t>KS00000421</t>
  </si>
  <si>
    <t>KS00000455</t>
  </si>
  <si>
    <t>KS00000643</t>
  </si>
  <si>
    <t>KS00000653</t>
  </si>
  <si>
    <t>KS00000732</t>
  </si>
  <si>
    <t>KS00000940</t>
  </si>
  <si>
    <t>KS00000127</t>
  </si>
  <si>
    <t>KS00000146</t>
  </si>
  <si>
    <t>KS00001256</t>
  </si>
  <si>
    <t>KS00001320</t>
  </si>
  <si>
    <t>KS00000592</t>
  </si>
  <si>
    <t>KS00001466</t>
  </si>
  <si>
    <t>KS00001091</t>
  </si>
  <si>
    <t>KS00001107</t>
  </si>
  <si>
    <t>KS00001856</t>
  </si>
  <si>
    <t>KS00001950</t>
  </si>
  <si>
    <t>KS00001318</t>
  </si>
  <si>
    <t>KS00002218</t>
  </si>
  <si>
    <t>KS00002388</t>
  </si>
  <si>
    <t>KS00001407</t>
  </si>
  <si>
    <t>KS00002784</t>
  </si>
  <si>
    <t>KS00001410</t>
  </si>
  <si>
    <t>KS00003189</t>
  </si>
  <si>
    <t>KS00003267</t>
  </si>
  <si>
    <t>KS00003357</t>
  </si>
  <si>
    <t>KS00003394</t>
  </si>
  <si>
    <t>KS00004240</t>
  </si>
  <si>
    <t>KS00910085</t>
  </si>
  <si>
    <t>KS01000133</t>
  </si>
  <si>
    <t>KS00002381</t>
  </si>
  <si>
    <t>KS01000298</t>
  </si>
  <si>
    <t>KS01000361</t>
  </si>
  <si>
    <t>KS00001400</t>
  </si>
  <si>
    <t>KS01000532</t>
  </si>
  <si>
    <t>KS00002713</t>
  </si>
  <si>
    <t>KS01000560</t>
  </si>
  <si>
    <t>KS01000566</t>
  </si>
  <si>
    <t>KS01000600</t>
  </si>
  <si>
    <t>KS01000624</t>
  </si>
  <si>
    <t>KS00003167</t>
  </si>
  <si>
    <t>KS01000654</t>
  </si>
  <si>
    <t>KS00003212</t>
  </si>
  <si>
    <t>KS01000681</t>
  </si>
  <si>
    <t>KS01000703</t>
  </si>
  <si>
    <t>KS00003216</t>
  </si>
  <si>
    <t>KS00003217</t>
  </si>
  <si>
    <t>KS00003927</t>
  </si>
  <si>
    <t>KS01000127</t>
  </si>
  <si>
    <t>KS01000480</t>
  </si>
  <si>
    <t>KS01001167</t>
  </si>
  <si>
    <t>KS01001199</t>
  </si>
  <si>
    <t>KS01000634</t>
  </si>
  <si>
    <t>KS01000660</t>
  </si>
  <si>
    <t>KS01001273</t>
  </si>
  <si>
    <t>KS01001290</t>
  </si>
  <si>
    <t>KS01001503</t>
  </si>
  <si>
    <t>KS01001681</t>
  </si>
  <si>
    <t>KS01001359</t>
  </si>
  <si>
    <t>KS01002202</t>
  </si>
  <si>
    <t>KS01004216</t>
  </si>
  <si>
    <t>KS01900001</t>
  </si>
  <si>
    <t>KS02000048</t>
  </si>
  <si>
    <t>KS02000068</t>
  </si>
  <si>
    <t>AUDI; SEAT; SKODA; VW (VOLKSWAGEN)</t>
  </si>
  <si>
    <t>AUDI</t>
  </si>
  <si>
    <t>BMW</t>
  </si>
  <si>
    <t>1-Serie; 3-Serie; X 1</t>
  </si>
  <si>
    <t>Q5; Q5 quattro</t>
  </si>
  <si>
    <t>CITROEN</t>
  </si>
  <si>
    <t>C5</t>
  </si>
  <si>
    <t>XC90 I</t>
  </si>
  <si>
    <t>VW (VOLKSWAGEN)</t>
  </si>
  <si>
    <t>Touareg</t>
  </si>
  <si>
    <t>3-Serie; X 1</t>
  </si>
  <si>
    <t>5-Serie; 6-Serie</t>
  </si>
  <si>
    <t>5-Serie; 7-Serie</t>
  </si>
  <si>
    <t>Daily 2006; Daily 2009; Daily 2012; Daily 2014; Daily 2016</t>
  </si>
  <si>
    <t>K-Serie; N-Serie; Touring</t>
  </si>
  <si>
    <t>FH 12 Serie 1; FH 12 Serie 2; FH 16-Serie; FH-Serie; FM 12-Serie 1; FM 12-Serie 2; FM 9-Serie; FM Serie; FMX</t>
  </si>
  <si>
    <t>EuroRider</t>
  </si>
  <si>
    <t>Kerax</t>
  </si>
  <si>
    <t>5-Serie; 6-Serie; 7-Serie</t>
  </si>
  <si>
    <t>S-Klasse</t>
  </si>
  <si>
    <t>X 5; X 6</t>
  </si>
  <si>
    <t>IRIZAR; SCANIA</t>
  </si>
  <si>
    <t>K-Serie; N-Serie; PB; Touring</t>
  </si>
  <si>
    <t>Integro II; Serie 400; Tourismo; Travego; Travego Edition 1</t>
  </si>
  <si>
    <t>12t-Serie; 13t-Serie; 15t-Serie; 18t-Serie; 19t-Serie; 22t-Serie; 26t-Serie; 7t-Serie; 8t-Serie</t>
  </si>
  <si>
    <t>Citaro; Integro II; Intouro; Serie 400; TopClass; Tourismo; Travego; Travego Edition 1</t>
  </si>
  <si>
    <t>Atego</t>
  </si>
  <si>
    <t>C-Klasse</t>
  </si>
  <si>
    <t>PORSCHE</t>
  </si>
  <si>
    <t>LAND ROVER GROUP</t>
  </si>
  <si>
    <t>Discovery Sport</t>
  </si>
  <si>
    <t>5-Serie; 8-Serie</t>
  </si>
  <si>
    <t>Master III</t>
  </si>
  <si>
    <t>LAND ROVER GROUP; TESLA MOTORS</t>
  </si>
  <si>
    <t>Evoque; Evoque Cabrio; Model S '12</t>
  </si>
  <si>
    <t>DACIA; LADA; RENAULT</t>
  </si>
  <si>
    <t>GL-Klasse; M-Klasse</t>
  </si>
  <si>
    <t>PEUGEOT</t>
  </si>
  <si>
    <t>308</t>
  </si>
  <si>
    <t>NISSAN; OPEL; RENAULT; VAUXHALL</t>
  </si>
  <si>
    <t>Primastar; Trafic II; Vivaro A</t>
  </si>
  <si>
    <t>E-Klasse</t>
  </si>
  <si>
    <t>X 5</t>
  </si>
  <si>
    <t>Q7</t>
  </si>
  <si>
    <t>A6; A6 Allroad; A6 Avant; A6 Avant quattro; A6 quattro</t>
  </si>
  <si>
    <t>OPEL; VAUXHALL</t>
  </si>
  <si>
    <t>Vectra B; Vectra B Caravan; Vectra B Estate</t>
  </si>
  <si>
    <t>FORD</t>
  </si>
  <si>
    <t>Transit [MK5]</t>
  </si>
  <si>
    <t>CITROEN; FIAT; PEUGEOT</t>
  </si>
  <si>
    <t>Boxer; Ducato '06; Ducato '11; Ducato '14; Jumper</t>
  </si>
  <si>
    <t>SEAT; VW (VOLKSWAGEN)</t>
  </si>
  <si>
    <t>CITROEN; PEUGEOT</t>
  </si>
  <si>
    <t>Bipper; Nemo</t>
  </si>
  <si>
    <t>Zafira B</t>
  </si>
  <si>
    <t>GLK-Klasse</t>
  </si>
  <si>
    <t>S8 quattro</t>
  </si>
  <si>
    <t>RS6 Avant quattro; RS6 quattro</t>
  </si>
  <si>
    <t>14t-Serie; 18t-Serie; 19t-Serie; 23t-Serie; 24t-Serie; 25t-Serie; 26t-Serie; 27t-Serie; 28t-Serie; 30t-Serie; 32t-Serie; 33t-Serie; 35t-Serie; 40t-Serie; 41t-Serie; 42t-Serie; 50t-Serie; CLA; Lion's City DD</t>
  </si>
  <si>
    <t>10t-Serie; 12t-Serie; 7t-Serie; 8t-Serie</t>
  </si>
  <si>
    <t>MAN; NEOPLAN</t>
  </si>
  <si>
    <t>18t-Serie; FR-FRH Serie; Lion's Coach; Lion's Comfort; Lion's Regio; Lion's Star; Lion's Top Coach; Lion's Top Star; RH-Serie; Tourliner; Trendliner; ÜL-Serie</t>
  </si>
  <si>
    <t>18t-Serie; 19t-Serie; 20t-Serie; 21t-Serie; 24t-Serie; 26t-Serie; 28t-Serie; 32t-Serie; 33t-Serie; 39t-Serie; 40t-Serie</t>
  </si>
  <si>
    <t>FH 12 Serie 1; FH 12 Serie 2; FH 16-Serie; FH-Serie; FM 10-Serie; FM 12-Serie 1; FM 12-Serie 2; FM 7-Serie; FM 9-Serie; FM Serie</t>
  </si>
  <si>
    <t>26t-Serie; 28t-Serie; 35t-Serie</t>
  </si>
  <si>
    <t>12t-Serie; 13t-Serie; 15t-Serie; 18t-Serie; 19t-Serie; 22t-Serie; 26t-Serie</t>
  </si>
  <si>
    <t>Citaro; Integro II; Serie 400; TopClass</t>
  </si>
  <si>
    <t>18t-Serie; 20t-Serie</t>
  </si>
  <si>
    <t>28t-Serie; 32t-Serie; 35t-Serie; 37t-Serie; 41t-Serie; 44t-Serie</t>
  </si>
  <si>
    <t>26t-Serie; 28t-Serie; 35t-Serie; 41t-Serie</t>
  </si>
  <si>
    <t>FH 12 Serie 1; FH 12 Serie 2; FH 16-Serie; FH-Serie; FM 12-Serie 1; FM 12-Serie 2; FM 9-Serie; FM Serie</t>
  </si>
  <si>
    <t>Premium</t>
  </si>
  <si>
    <t>CLS-Klasse</t>
  </si>
  <si>
    <t>CLS-Klasse; E-Klasse</t>
  </si>
  <si>
    <t>Expert; Jumpy; Scudo '07</t>
  </si>
  <si>
    <t>JAGUAR</t>
  </si>
  <si>
    <t>XJ</t>
  </si>
  <si>
    <t>9700; 9900; B 12 B-Serie; B 8700</t>
  </si>
  <si>
    <t>C-Serie; D-Serie; Premium II</t>
  </si>
  <si>
    <t>D-Serie; Premium II</t>
  </si>
  <si>
    <t>Discovery V; Range Rover IV; Range Rover Sport</t>
  </si>
  <si>
    <t>FH II Serie; FH III Serie; FM III Serie; FM Serie; FMX; FMX III Serie</t>
  </si>
  <si>
    <t>ALFA ROMEO</t>
  </si>
  <si>
    <t>Giulia</t>
  </si>
  <si>
    <t>Actros; Antos; Arocs</t>
  </si>
  <si>
    <t>Range Rover IV</t>
  </si>
  <si>
    <t>GLC-Klasse</t>
  </si>
  <si>
    <t>FH 16-Serie; FH II Serie; FH III Serie; FM III Serie; FM Serie; FMX; FMX III Serie</t>
  </si>
  <si>
    <t>E-Pace</t>
  </si>
  <si>
    <t>8-Serie</t>
  </si>
  <si>
    <t>Evoque</t>
  </si>
  <si>
    <t>Berlingo; Partner</t>
  </si>
  <si>
    <t>NISSAN; RENAULT</t>
  </si>
  <si>
    <t>NV300; Primastar; Trafic III</t>
  </si>
  <si>
    <t>CITROEN; DS (CITROEN)</t>
  </si>
  <si>
    <t>C4; DS4</t>
  </si>
  <si>
    <t>DACIA; RENAULT</t>
  </si>
  <si>
    <t>Dokker; Express; Lodgy</t>
  </si>
  <si>
    <t>Logan II; Logan II MCV; Sandero II; Symbol; Xray</t>
  </si>
  <si>
    <t>C-Klasse; CLK-Klasse</t>
  </si>
  <si>
    <t>A8; A8 quattro; S8 quattro</t>
  </si>
  <si>
    <t>Transporter T4</t>
  </si>
  <si>
    <t>3-Serie</t>
  </si>
  <si>
    <t>X 3</t>
  </si>
  <si>
    <t>5-Serie</t>
  </si>
  <si>
    <t>Focus [CAK]</t>
  </si>
  <si>
    <t>Largus; Logan; Logan II; Logan MCV; Sandero; Sandero II; Symbol</t>
  </si>
  <si>
    <t>Fiesta/Fusion [CBK]</t>
  </si>
  <si>
    <t>MAZDA</t>
  </si>
  <si>
    <t>3; 5</t>
  </si>
  <si>
    <t>Astra G; Astra G Cabrio; Astra G Caravan; Astra G Convertible; Astra G Coupe; Astra G Estate; Astra G Van; Zafira A</t>
  </si>
  <si>
    <t>SEAT; SKODA; VW (VOLKSWAGEN)</t>
  </si>
  <si>
    <t>Cordoba; Fabia; Fox (Europa); Ibiza; Polo; Praktik; Roomster</t>
  </si>
  <si>
    <t>A2; Cordoba; Fabia; Ibiza; Polo</t>
  </si>
  <si>
    <t>Cordoba; Ibiza; Polo Limousine</t>
  </si>
  <si>
    <t>C-MAX [CB3]; Focus [CA5]; Focus [CAP]; Focus [CB]; Focus C-MAX [CAP]</t>
  </si>
  <si>
    <t>AUDI; SEAT</t>
  </si>
  <si>
    <t>A4; A4 Avant; A4 Avant quattro; A4 Cabriolet; A4 Cabriolet quattro; A4 quattro; Exeo; S4 quattro</t>
  </si>
  <si>
    <t>12t-Serie; 15t-Serie; 22t-Serie; 26t-Serie; 28t-Serie; 30t-Serie; 33t-Serie</t>
  </si>
  <si>
    <t>114-Serie; 124-Serie; 144-Serie; 164-Serie; 94-Serie; G-Serie 2007; K-Serie; P-Serie 2004; R-Serie 2004; R-Serie 2016; T-Serie 2004</t>
  </si>
  <si>
    <t>18t-Serie; 20t-Serie; 22t-Serie; 24t-Serie; 26t-Serie; 28t-Serie; 32t-Serie; 33t-Serie; 35t-Serie; 40t-Serie</t>
  </si>
  <si>
    <t>113-Serie; 114-Serie; 124-Serie; 144-Serie; 164-Serie; 93-Serie; G-Serie 2007; G-Serie 2016; P-Serie; P-Serie 2004; P-Serie 2016; R-Serie 2004; R-Serie 2016; S-Serie 2016</t>
  </si>
  <si>
    <t>18t-Serie; 24t-Serie; 26t-Serie; 28t-Serie; 33t-Serie</t>
  </si>
  <si>
    <t>FH 16-Serie; FH-Serie; FM 12-Serie 1; FM 12-Serie 2; FM 9-Serie; FM Serie</t>
  </si>
  <si>
    <t>32t-Serie; 35t-Serie</t>
  </si>
  <si>
    <t>320-Serie; 340-Serie; 380-Serie; 410-Serie; 440-Serie; 720-Serie; HD9-Series; Stralis Hi-Way; Stralis Hi-Way 2016; Stralis X-Way; Trakker 2013; T-Way; X-Way</t>
  </si>
  <si>
    <t>18t-Serie; Lion's City; Lion's City DD; Lion's City G; Lion's City G, GL; Lion's City GL; Lion's City LL; Lion's City M; Lion's City T, TÜ; Lion's City Ü; Lion's City ÜLL; NG-Serie; NL-Serie; NÜ-Serie</t>
  </si>
  <si>
    <t>BOVA</t>
  </si>
  <si>
    <t>Futura</t>
  </si>
  <si>
    <t>S-Type II; XF; XF Sportbrake</t>
  </si>
  <si>
    <t>Midlum; Midlum II</t>
  </si>
  <si>
    <t>EuroCargo 2003; EuroCargo 2014; EuroCargo 2016; EuroCargo 2019; Euromidi CC; Proway</t>
  </si>
  <si>
    <t>LF 55; LF 55 IV</t>
  </si>
  <si>
    <t>Unimog</t>
  </si>
  <si>
    <t>O 500-Serie</t>
  </si>
  <si>
    <t>8600; 8900; 9500; 9700; 9900; B 11 R-Serie; B 12 B-Serie; B 13 R-Serie; B 8 R-Serie</t>
  </si>
  <si>
    <t>FH-Serie; FM Serie</t>
  </si>
  <si>
    <t>1-Serie; 2-Serie; 3-Serie; 4-Serie</t>
  </si>
  <si>
    <t>C-Serie; K-Serie; T-Serie</t>
  </si>
  <si>
    <t>Discovery V; Range Rover Sport</t>
  </si>
  <si>
    <t>Espace IV</t>
  </si>
  <si>
    <t>FH II Serie; FH III Serie; FM Serie</t>
  </si>
  <si>
    <t>Discovery Sport; Evoque</t>
  </si>
  <si>
    <t>A4; A4 Allroad; A4 Avant; A4 Avant quattro; A4 quattro; A5 Cabriolet; A5 Cabriolet quattro; A5 Coupe; A5 Coupe quattro; A5 Sportback; A5 Sportback quattro; RS5 Coupe quattro; S4 Avant quattro; S4 quattro; S5 Cabriolet quattro; S5 Coupe quattro; S5 Sportback quattro</t>
  </si>
  <si>
    <t>A6; A6 Avant; A6 Avant quattro; A6 quattro</t>
  </si>
  <si>
    <t>Range Rover III</t>
  </si>
  <si>
    <t>S80 II; V70 III; XC70 II</t>
  </si>
  <si>
    <t>MINI (BMW)</t>
  </si>
  <si>
    <t>Mini</t>
  </si>
  <si>
    <t>OPEL; RENAULT; VAUXHALL</t>
  </si>
  <si>
    <t>Trafic II; Vivaro A</t>
  </si>
  <si>
    <t>HYUNDAI; KIA</t>
  </si>
  <si>
    <t>Sportage; Tucson</t>
  </si>
  <si>
    <t>Megane; Megane Cabrio; Megane Classic; Megane Coupe; Megane Grandtour; Scenic I</t>
  </si>
  <si>
    <t>Z 4</t>
  </si>
  <si>
    <t>LF 45; LF 45 IV</t>
  </si>
  <si>
    <t>Kerax; Magnum</t>
  </si>
  <si>
    <t>14t-Serie; 18t-Serie; 19t-Serie; 23t-Serie; 24t-Serie; 25t-Serie; 26t-Serie; 27t-Serie; 28t-Serie; 30t-Serie; 33t-Serie</t>
  </si>
  <si>
    <t>18t-Serie; 19t-Serie; 24t-Serie; 26t-Serie; Cityliner; Jetliner; Lion's Intercity ÜL; Lion's Regio; Skyliner; Starliner 2; SÜ-Serie; Trendliner</t>
  </si>
  <si>
    <t>FH 12 Serie 1; FH 12 Serie 2; FH 16-Serie; FM 10-Serie; FM 12-Serie 1; FM 12-Serie 2; FM 7-Serie; FM 9-Serie; FM Serie</t>
  </si>
  <si>
    <t>IRIZAR; VOLVO</t>
  </si>
  <si>
    <t>9700; 9900; B 12 B-Serie; B 8700; PB</t>
  </si>
  <si>
    <t>B 12 B-Serie; B 7 R-Serie; B 8 R-Serie</t>
  </si>
  <si>
    <t>Citaro</t>
  </si>
  <si>
    <t>Vito; V-Klasse</t>
  </si>
  <si>
    <t>XF; XF Sportbrake; XK</t>
  </si>
  <si>
    <t>260-Serie; 440-Serie; Eurotech; Stralis Hi-Way; Stralis Hi-Way 2016</t>
  </si>
  <si>
    <t>HD; LD; Maraton; Safir Plus; TS</t>
  </si>
  <si>
    <t>Crossway; GX-Serie; Urbanway</t>
  </si>
  <si>
    <t>18t-Serie</t>
  </si>
  <si>
    <t>911; Boxster; Cayman</t>
  </si>
  <si>
    <t>Actros; Antos; Arocs; eActros</t>
  </si>
  <si>
    <t>7700; 7900; 8600; 8900; 9500; 9700; 9900; B 12 B-Serie; B 5 LH-Serie; B 8 R-Serie; B 8700; B 9-Serie</t>
  </si>
  <si>
    <t>Giulietta</t>
  </si>
  <si>
    <t>S60 Cross Country; S60 II</t>
  </si>
  <si>
    <t>Range Rover Sport</t>
  </si>
  <si>
    <t>180-Serie; 190-Serie; 260-Serie; 380-Serie; 400-Serie; 720-Serie; Stralis Hi-Way; Stralis Hi-Way 2016; S-Way; X-Way</t>
  </si>
  <si>
    <t>Range Rover IV; Range Rover Sport</t>
  </si>
  <si>
    <t>26t-Serie; 35t-Serie; 37t-Serie; 41t-Serie; 44t-Serie</t>
  </si>
  <si>
    <t>5-Serie; 6-Serie; 7-Serie; 8-Serie</t>
  </si>
  <si>
    <t>Evoque; Evoque Cabrio</t>
  </si>
  <si>
    <t>Sprinter</t>
  </si>
  <si>
    <t>Interstar; Master III; Movano B; NV400</t>
  </si>
  <si>
    <t>DS5</t>
  </si>
  <si>
    <t>Cayenne</t>
  </si>
  <si>
    <t>AUDI; VW (VOLKSWAGEN)</t>
  </si>
  <si>
    <t>206; 206+</t>
  </si>
  <si>
    <t>XC70 I Cross Country</t>
  </si>
  <si>
    <t>C-MAX [CB3]; Focus C-MAX [CAP]</t>
  </si>
  <si>
    <t>Focus [CA5]; Focus [CAP]; Focus [CB]</t>
  </si>
  <si>
    <t>Transporter T5; Transporter T6</t>
  </si>
  <si>
    <t>170-Serie; 180-Serie; 190-Serie; EuroCargo 2003; S-Way</t>
  </si>
  <si>
    <t>41t-Serie</t>
  </si>
  <si>
    <t>FH II Serie</t>
  </si>
  <si>
    <t>Magnum</t>
  </si>
  <si>
    <t>100-Serie; 120-Serie; 130-Serie; 140-Serie; 150-Serie; 180-Serie; EuroCargo 2003</t>
  </si>
  <si>
    <t>FH 12 Serie 1; FH 12 Serie 2; FH 16-Serie</t>
  </si>
  <si>
    <t>EuroCargo 2014</t>
  </si>
  <si>
    <t>S60 I; V70 II; XC70 I Cross Country</t>
  </si>
  <si>
    <t>FORD; VOLVO</t>
  </si>
  <si>
    <t>C30; C-MAX [CB3]; Focus [CA5]; Focus [CAP]; Focus [CB]; Focus C-MAX [CAP]; S40 II; V50</t>
  </si>
  <si>
    <t>ALFA ROMEO; FIAT; LANCIA</t>
  </si>
  <si>
    <t>145 '95; 145 '97; 145 '99; 146 '95; 146 '97; 146 '99; 155; 156 Berlina; 156 Sportwagon; 166; Barchetta; Brava '95; Brava '98; Bravo '95; Coupe '93; Coupe '96; Croma '90; Dedra Berlina; Dedra Station Wagon; GTV; Lybra Berlina; Lybra Station Wagon; Marea; Marea Weekend; Punto '93; Punto '97; Punto Van '97; Spider; Y</t>
  </si>
  <si>
    <t>FIAT; IVECO</t>
  </si>
  <si>
    <t>Daily 2006; Daily 2009; Daily 2012; Daily 2014; Ducato '02; Ducato '06; Ducato '11; Ducato '14</t>
  </si>
  <si>
    <t>C70 I Cabrio; C70 I Coupe; S60 I; S70; S80 I; V70 I; V70 II; XC70 I Cross Country</t>
  </si>
  <si>
    <t>A8 quattro; S8 quattro</t>
  </si>
  <si>
    <t>Doblo '00; Doblo '05; Doblo Cargo '00; Doblo Cargo '05</t>
  </si>
  <si>
    <t>S80 I; XC90 I</t>
  </si>
  <si>
    <t>Daily 2000; Daily 2006; Ducato '06; Massif</t>
  </si>
  <si>
    <t>FE-Serie; FL-Serie</t>
  </si>
  <si>
    <t>Axor; Axor II; Citaro; Conecto</t>
  </si>
  <si>
    <t>Atego; Atego II; Axor; Axor II; Citaro; Econic; Integro II; Intouro; Serie 400; TopClass; Tourismo; Touro; Travego; Unimog</t>
  </si>
  <si>
    <t>A4; A4 Avant; A4 Avant quattro; A4 Cabriolet; A4 quattro; Exeo</t>
  </si>
  <si>
    <t>AUDI; SKODA; VW (VOLKSWAGEN)</t>
  </si>
  <si>
    <t>A4; A4 Avant; A4 Avant quattro; A4 quattro; Passat; Passat 4Motion; Passat Syncro; Passat Variant; Passat Variant 4Motion; Passat Variant Syncro; Superb</t>
  </si>
  <si>
    <t>FH 12 Serie 1; FH 12 Serie 2; FM 12-Serie 1; FM 12-Serie 2</t>
  </si>
  <si>
    <t>260-Serie; 320-Serie; 440-Serie; Arway; Stralis Hi-Way</t>
  </si>
  <si>
    <t>Trafic II</t>
  </si>
  <si>
    <t>C-Klasse; CLK-Klasse; Sprinter; Vito; V-Klasse</t>
  </si>
  <si>
    <t>C-Klasse; E-Klasse</t>
  </si>
  <si>
    <t>A4; A4 Avant; A4 Avant quattro; A4 Cabriolet; A4 quattro; Passat; Passat 4Motion; Passat Syncro; Passat Variant; Passat Variant 4Motion; Passat Variant Syncro; Superb</t>
  </si>
  <si>
    <t>C-Klasse; CLC-Klasse; CLK-Klasse; SLK-Klasse</t>
  </si>
  <si>
    <t>R8 quattro</t>
  </si>
  <si>
    <t>A6; A6 quattro</t>
  </si>
  <si>
    <t>M-Klasse; R-Klasse</t>
  </si>
  <si>
    <t>C-Klasse; CLK-Klasse; GL-Klasse; M-Klasse; R-Klasse; SLK-Klasse</t>
  </si>
  <si>
    <t>1-Serie; 3-Serie</t>
  </si>
  <si>
    <t>Crossway; Evadys; Magelys</t>
  </si>
  <si>
    <t>Lion's Regio</t>
  </si>
  <si>
    <t>VHD (I)</t>
  </si>
  <si>
    <t>G-Serie; G-Serie 2007; G-Serie 2016; P-Serie 2004; R-Serie 2004; R-Serie 2016</t>
  </si>
  <si>
    <t>FH II Serie; FM Serie</t>
  </si>
  <si>
    <t>FH 12 Serie 1; FH 12 Serie 2; FH 12-Serie; FM 12-Serie 1; FM 12-Serie 2; FM 9-Serie</t>
  </si>
  <si>
    <t>32t-Serie; 35t-Serie; 37t-Serie; 41t-Serie; 50t-Serie</t>
  </si>
  <si>
    <t>18t-Serie; 19t-Serie; 20t-Serie; 21t-Serie; 23t-Serie; 24t-Serie; 26t-Serie; 27t-Serie; 28t-Serie; 32t-Serie; 33t-Serie; 35t-Serie; 37t-Serie; 39t-Serie; 40t-Serie; 41t-Serie; 44t-Serie; 50t-Serie</t>
  </si>
  <si>
    <t>Actros</t>
  </si>
  <si>
    <t>HD; LD; Maraton</t>
  </si>
  <si>
    <t>G-Serie; G-Serie 2007; G-Serie 2016; P-Serie 2004; P-Serie 2016; R-Serie 2004; R-Serie 2016; T-Serie 2004</t>
  </si>
  <si>
    <t>S40 I; V40 I</t>
  </si>
  <si>
    <t>9700; 9900; B 11 R-Serie; FH II Serie; FH III Serie; FM III Serie; FM Serie; FMX; FMX III Serie</t>
  </si>
  <si>
    <t>Lion's City GL</t>
  </si>
  <si>
    <t>CITROEN; FIAT; FORD; PEUGEOT</t>
  </si>
  <si>
    <t>Boxer; Ducato '06; Jumper; Transit [MK6]; Transit '12; Transit '14 [TTG]; Transit/Tourneo Custom [TTF]</t>
  </si>
  <si>
    <t>307</t>
  </si>
  <si>
    <t>S80 II; V70 III; XC60 I; XC70 II</t>
  </si>
  <si>
    <t>A4; A4 Allroad; A4 Avant; A4 Avant quattro; A4 quattro; A5 Cabriolet; A5 Cabriolet quattro; A5 Coupe; A5 Coupe quattro; A5 Sportback; A5 Sportback quattro</t>
  </si>
  <si>
    <t>S60 I; S80 I; V70 II; XC70 I Cross Country</t>
  </si>
  <si>
    <t>Panamera</t>
  </si>
  <si>
    <t>Q5 quattro</t>
  </si>
  <si>
    <t>10t-Serie; 12t-Serie; 13t-Serie; 15t-Serie; 18t-Serie; 19t-Serie; 22t-Serie; 26t-Serie; 7t-Serie; 8t-Serie</t>
  </si>
  <si>
    <t>Atego; Atego II; Axor; Axor II; Citaro; Conecto; Econic; Unimog; Vario; Zetros</t>
  </si>
  <si>
    <t>10t-Serie; 11t-Serie; 12t-Serie; 13t-Serie; 14t-Serie; 15t-Serie; 16t-Serie; 17t-Serie; 18t-Serie; 19t-Serie; 20t-Serie; 21t-Serie; 22t-Serie; 23t-Serie; 24t-Serie; 25t-Serie; 26t-Serie; 27t-Serie; 28t-Serie; 30t-Serie; 32t-Serie; 33t-Serie; 35t-Serie; 37t-Serie; 39t-Serie; 40t-Serie; 41t-Serie; 42t-Serie; 44t-Serie; 50t-Serie; 7t-Serie; 8t-Serie; 9t-Serie; Cityliner; Diamond; EL-EM Serie; FR-FRH Serie; Jetliner; Lion's; Lion's City; Lion's City DD; Lion's City G; Lion's City G, GL; Lion's City GL; Lion's City LL; Lion's City M; Lion's City T, TÜ; Lion's City Ü; Lion's City ÜLL; Lion's Classic; Lion's Classic G; Lion's Classic Ü; Lion's Coach; Lion's Comfort; Lion's Intercity ÜL; Lion's Regio; Lion's Star; Lion's Top Coach; Lion's Top Star; ND-Serie; NG-Serie; NL-Serie; NM-Serie; NÜ-Serie; RH-Serie; RN-Serie; Safari; SG-Serie; Skyliner; SL-Serie; Starliner 2; SÜ-Serie; Tourliner; Trendliner; ÜL-Serie</t>
  </si>
  <si>
    <t>IVECO; MAN; NEOPLAN; TEMSA</t>
  </si>
  <si>
    <t>10t-Serie; 11t-Serie; 12t-Serie; 13t-Serie; 14t-Serie; 15t-Serie; 17t-Serie; 180-Serie; 18t-Serie; 190-Serie; 19t-Serie; 20t-Serie; 21t-Serie; 22t-Serie; 23t-Serie; 24t-Serie; 25t-Serie; 260-Serie; 26t-Serie; 27t-Serie; 28t-Serie; 30t-Serie; 32t-Serie; 33t-Serie; 340-Serie; 35t-Serie; 37t-Serie; 380-Serie; 39t-Serie; 400-Serie; 40t-Serie; 410-Serie; 41t-Serie; 42t-Serie; 440-Serie; 44t-Serie; 50t-Serie; 720-Serie; 8t-Serie; 9t-Serie; Cityliner; Diamond; EL-EM Serie; Eurotech; Jetliner; Lion's City; Lion's City DD; Lion's City G, GL; Lion's City GL; Lion's City LL; Lion's City Ü; Lion's City ÜLL; Lion's Classic; Lion's Classic Ü; Lion's Coach; Lion's Intercity ÜL; Lion's Regio; Midi Beta; ND-Serie; NG-Serie; NL-Serie; NM-Serie; NÜ-Serie; Safari; Skyliner; SL-Serie; SM-Serie; Starliner 2; Stralis Hi-Way; SÜ-Serie; Tourliner; Trakker 2013; Trendliner; Urbanway</t>
  </si>
  <si>
    <t>100-Serie; 120-Serie; 130-Serie; 140-Serie; 150-Serie; 180-Serie; EuroCargo 2003; EuroCargo 2014; EuroCargo 2016; Euromidi CC</t>
  </si>
  <si>
    <t>A4; A4 Avant; A4 Avant quattro; A4 Cabriolet; A4 Cabriolet quattro; A4 quattro</t>
  </si>
  <si>
    <t>A4</t>
  </si>
  <si>
    <t>FH-Serie; FM Serie; FMX</t>
  </si>
  <si>
    <t>FH 16-Serie; FH-Serie; FM 9-Serie; FM Serie; FMX</t>
  </si>
  <si>
    <t>C-Klasse; CLK-Klasse; CL-Klasse; E-Klasse; S-Klasse; SLK-Klasse; SL-Klasse</t>
  </si>
  <si>
    <t>Caddy II; Cordoba; Cordoba Vario; Corrado; Golf III; Golf III Cabriolet; Golf III Variant; Golf IV Cabriolet; Ibiza; Inca; Passat; Passat Variant; Polo Classic; Polo Variant; Toledo; Vento</t>
  </si>
  <si>
    <t>C-Klasse; E-Klasse; S-Klasse</t>
  </si>
  <si>
    <t>A6; A6 Avant; A6 Avant quattro; A6 quattro; Passat; Passat 4Motion; Passat Variant; Passat Variant 4Motion</t>
  </si>
  <si>
    <t>A4; A4 Avant; A4 Avant quattro; A4 Cabriolet; A4 quattro</t>
  </si>
  <si>
    <t>C-Klasse; CLK-Klasse; SLK-Klasse</t>
  </si>
  <si>
    <t>Sprinter; Vito</t>
  </si>
  <si>
    <t>A6; A6 Avant</t>
  </si>
  <si>
    <t>GL-Klasse; M-Klasse; R-Klasse</t>
  </si>
  <si>
    <t>C-Klasse; GL-Klasse; M-Klasse; R-Klasse</t>
  </si>
  <si>
    <t>26t-Serie; 28t-Serie; 32t-Serie; 35t-Serie; 41t-Serie</t>
  </si>
  <si>
    <t>FH 12 Serie 2; FH 16-Serie; FM 12-Serie 1; FM 9-Serie</t>
  </si>
  <si>
    <t>260-Serie; 320-Serie; 440-Serie; Arway; Citelis; Crossway; Domino; Evadys; Magelys; Stralis Hi-Way</t>
  </si>
  <si>
    <t>CF 85; XF 105</t>
  </si>
  <si>
    <t>9700; 9900; B 11 R-Serie; B 12 B-Serie; B 13 R-Serie; B 8700</t>
  </si>
  <si>
    <t>180-Serie; 190-Serie; 260-Serie; 340-Serie; 380-Serie; 400-Serie; 410-Serie; 440-Serie; 720-Serie; Arway; Citelis; Eurotech; Evadys; Stralis Hi-Way; Trakker 2013</t>
  </si>
  <si>
    <t>F-Type Cabriolet; F-Type Coupe; XF; XF Sportbrake; XJ; XK</t>
  </si>
  <si>
    <t>FE-Serie</t>
  </si>
  <si>
    <t>FH-Serie</t>
  </si>
  <si>
    <t>G-Serie; G-Serie 2007; G-Serie 2016; K-Serie; N-Serie; P-Serie 2004; R-Serie 2004; R-Serie 2016; T-Serie 2004</t>
  </si>
  <si>
    <t>28t-Serie</t>
  </si>
  <si>
    <t>35t-Serie</t>
  </si>
  <si>
    <t>Arocs</t>
  </si>
  <si>
    <t>145 '97; 145 '99; 146 '97; 146 '99; 147; 156 Berlina; 156 Sportwagon; 166; Brava '98; Bravo '98; Doblo '00; Doblo '05; Doblo Cargo '00; Doblo Cargo '05; GTV; Lybra Berlina; Lybra Station Wagon; Marea; Marea Weekend; Multipla; Spider</t>
  </si>
  <si>
    <t>CHEVROLET; GMC (GENERAL MOTORS CORP.)</t>
  </si>
  <si>
    <t>Acadia; Traverse</t>
  </si>
  <si>
    <t>CLS-Klasse; E-Klasse; GLK-Klasse; S-Klasse</t>
  </si>
  <si>
    <t>Transporter T5</t>
  </si>
  <si>
    <t>HYUNDAI</t>
  </si>
  <si>
    <t>Matrix</t>
  </si>
  <si>
    <t>KIA</t>
  </si>
  <si>
    <t>Sorento</t>
  </si>
  <si>
    <t>Fusion</t>
  </si>
  <si>
    <t>JEEP</t>
  </si>
  <si>
    <t>Grand Cherokee</t>
  </si>
  <si>
    <t>TOYOTA</t>
  </si>
  <si>
    <t>Fortuner; Hilux</t>
  </si>
  <si>
    <t>HEULIEZ; IRISBUS; IVECO</t>
  </si>
  <si>
    <t>Citelis; Crealis; Crossway; Domino; EuroRider; GX-Serie; MyWay; Urbanway</t>
  </si>
  <si>
    <t>Lion's City G</t>
  </si>
  <si>
    <t>S-Type II; XF; XJ</t>
  </si>
  <si>
    <t>MASERATI</t>
  </si>
  <si>
    <t>GranCabrio; GranTurismo</t>
  </si>
  <si>
    <t>A4; A4 Avant; A4 Avant quattro; A4 quattro; A5 Cabriolet; A5 Cabriolet quattro; A5 Coupe; A5 Coupe quattro; A5 Sportback quattro; S4 Avant quattro; S4 quattro; S5 Cabriolet quattro; S5 Sportback quattro</t>
  </si>
  <si>
    <t>C5; C6</t>
  </si>
  <si>
    <t>A8 quattro</t>
  </si>
  <si>
    <t>Ducato '02; Ducato '94</t>
  </si>
  <si>
    <t>Atego; Atego II; Citaro; Vario</t>
  </si>
  <si>
    <t>Avenue; Tourmalin</t>
  </si>
  <si>
    <t>10t-Serie; 11t-Serie; 12t-Serie; 13t-Serie; 14t-Serie; 15t-Serie; 16t-Serie; 18t-Serie; 19t-Serie; 20t-Serie; 22t-Serie; 24t-Serie; 25t-Serie; 26t-Serie; 7t-Serie; 8t-Serie; 9t-Serie; EL-EM Serie; FR-FRH Serie; Jetliner; Lion's; Lion's City; Lion's City DD; Lion's City G; Lion's City G, GL; Lion's City GL; Lion's City LL; Lion's City M; Lion's City T, TÜ; Lion's City Ü; Lion's City ÜLL; Lion's Classic; Lion's Classic G; Lion's Classic Ü; Lion's Coach; Lion's Comfort; Lion's Intercity ÜL; Lion's Regio; Lion's Star; Lion's Top Coach; Lion's Top Star; ND-Serie; NG-Serie; NL-Serie; NM-Serie; NÜ-Serie; RH-Serie; RN-Serie; SG-Serie; SL-Serie; Starliner 2; SÜ-Serie; Tourliner; Trendliner; ÜL-Serie</t>
  </si>
  <si>
    <t>17t-Serie; 18t-Serie; 19t-Serie; 20t-Serie; 21t-Serie; 22t-Serie; 23t-Serie; 24t-Serie; 26t-Serie; 27t-Serie; 28t-Serie; 30t-Serie; 32t-Serie; 33t-Serie; 35t-Serie; 37t-Serie; 39t-Serie; 40t-Serie; 41t-Serie; 42t-Serie; 44t-Serie; 50t-Serie</t>
  </si>
  <si>
    <t>18t-Serie; 19t-Serie; 20t-Serie; 21t-Serie; 22t-Serie; 23t-Serie; 24t-Serie; 26t-Serie; 28t-Serie; 32t-Serie; 33t-Serie; 35t-Serie; 37t-Serie; 39t-Serie; 40t-Serie; 41t-Serie; 44t-Serie</t>
  </si>
  <si>
    <t>11t-Serie; 12t-Serie; 13t-Serie; 14t-Serie; 18t-Serie; 19t-Serie; 20t-Serie; 21t-Serie; 22t-Serie; 23t-Serie; 24t-Serie; 26t-Serie; 28t-Serie; 32t-Serie; 33t-Serie; 35t-Serie; 37t-Serie; 39t-Serie; 40t-Serie; 41t-Serie; 44t-Serie; EL-EM Serie; Lion's City; Lion's City M; Lion's City T, TÜ; Lion's Classic; Lion's Classic Ü; Lion's Intercity ÜL; NL-Serie; NM-Serie; SL-Serie; SÜ-Serie</t>
  </si>
  <si>
    <t>13t-Serie; 14t-Serie; 16t-Serie; 17t-Serie; 18t-Serie; 19t-Serie; 23t-Serie; 24t-Serie; 26t-Serie; 27t-Serie; 28t-Serie; 30t-Serie; 32t-Serie; 33t-Serie; 35t-Serie; 37t-Serie; 40t-Serie; 41t-Serie; 42t-Serie; 50t-Serie; EL-EM Serie; FR-FRH Serie; Lion's; Lion's City; Lion's City DD; Lion's City G; Lion's City G, GL; Lion's City LL; Lion's City Ü; Lion's City ÜLL; Lion's Classic G; Lion's Classic Ü; Lion's Coach; Lion's Comfort; Lion's Regio; Lion's Star; Lion's Top Coach; Lion's Top Star; ND-Serie; NG-Serie; NL-Serie; NM-Serie; NÜ-Serie; RH-Serie; RN-Serie; SG-Serie; Starliner 2; SÜ-Serie; Tourliner; Trendliner; ÜL-Serie</t>
  </si>
  <si>
    <t>FH 16-Serie; FH II Serie; FH-Serie; FM 9-Serie; FM Serie; FMX</t>
  </si>
  <si>
    <t>Atego II; Axor; Axor II; Citaro; Conecto; Econic; Integro II; Intouro; Serie 400; TopClass; Tourino; Tourismo; Touro; Travego</t>
  </si>
  <si>
    <t>Atego; Atego II; Citaro; Conecto; Tourino; Unimog; Vario</t>
  </si>
  <si>
    <t>12t-Serie; 14t-Serie; 16t-Serie; 20t-Serie; 24t-Serie; 25t-Serie; 30t-Serie; 32t-Serie; 35t-Serie; Tourismo</t>
  </si>
  <si>
    <t>Master II</t>
  </si>
  <si>
    <t>M-Klasse</t>
  </si>
  <si>
    <t>E-Klasse; S-Klasse</t>
  </si>
  <si>
    <t>C-Klasse; CLC-Klasse; CLK-Klasse</t>
  </si>
  <si>
    <t>Sprinter; Viano; Vito</t>
  </si>
  <si>
    <t>C-Klasse; CLS-Klasse; E-Klasse; GLK-Klasse; S-Klasse</t>
  </si>
  <si>
    <t>CLK-Klasse; GL-Klasse; M-Klasse; R-Klasse</t>
  </si>
  <si>
    <t>E-Klasse; SLC-Klasse; SLK-Klasse</t>
  </si>
  <si>
    <t>1-Serie</t>
  </si>
  <si>
    <t>S-Way</t>
  </si>
  <si>
    <t>Crossway; Stralis Hi-Way; Stralis Hi-Way 2016; S-Way; Trakker 2013; Urbanway</t>
  </si>
  <si>
    <t>E-Klasse; SLK-Klasse</t>
  </si>
  <si>
    <t>G-Serie; G-Serie 2007; G-Serie 2016; K-Serie; N-Serie; P-Serie 2004; R-Serie 2004; R-Serie 2016</t>
  </si>
  <si>
    <t>Actros; Antos; Arocs; eActros; Econic</t>
  </si>
  <si>
    <t>Serie 400; Travego</t>
  </si>
  <si>
    <t>Boxer; Jumper</t>
  </si>
  <si>
    <t>ASTRA; IVECO; MAN</t>
  </si>
  <si>
    <t>190-Serie; 260-Serie; 27t-Serie; 320-Serie; 33t-Serie; 340-Serie; 35t-Serie; 380-Serie; 410-Serie; 41t-Serie; 440-Serie; 50t-Serie; 720-Serie; HD9-Series; Stralis Hi-Way; Stralis Hi-Way 2016; Stralis X-Way; S-Way; Trakker 2013; T-Way; X-Way</t>
  </si>
  <si>
    <t>42t-Serie; 50t-Serie</t>
  </si>
  <si>
    <t>IVECO; MAN</t>
  </si>
  <si>
    <t>28t-Serie; Stralis Hi-Way; S-Way</t>
  </si>
  <si>
    <t>260-Serie; 340-Serie; 410-Serie; Stralis X-Way; Trakker 2013; X-Way</t>
  </si>
  <si>
    <t>113-Serie; 114-Serie; 94-Serie; G-Serie 2007; P-Serie; P-Serie 2004; R-Serie 2004; T-Serie 2004</t>
  </si>
  <si>
    <t>CHEVROLET; OPEL; VAUXHALL</t>
  </si>
  <si>
    <t>Astra J; Astra J Limousine; Astra J Sports Tourer; Cruze; Orlando</t>
  </si>
  <si>
    <t>G-Serie 2016; L-Serie 2016; P-Serie 2016; R-Serie 2016; S-Serie 2016</t>
  </si>
  <si>
    <t>159 Berlina; 159 Sportwagon; Brera; Spider</t>
  </si>
  <si>
    <t>3008; 5008</t>
  </si>
  <si>
    <t>C30; Focus C-MAX [CAP]; S40 II; V50</t>
  </si>
  <si>
    <t>5-Serie; 6-Serie; X 3</t>
  </si>
  <si>
    <t>100-Serie; 60-Serie; 70-Serie; 80-Serie; 90-Serie; EuroCargo 2003; EuroCargo 2014; EuroCargo 2016</t>
  </si>
  <si>
    <t>Golf III; Golf III Variant; Passat; Passat Syncro; Passat Variant; Passat Variant Syncro; Vento</t>
  </si>
  <si>
    <t>A6 Allroad</t>
  </si>
  <si>
    <t>Integro II; Serie 400; TopClass; Tourismo; Travego</t>
  </si>
  <si>
    <t>85; CF 85; Safari; XF 105</t>
  </si>
  <si>
    <t>Actros; Serie 400; Travego</t>
  </si>
  <si>
    <t>18t-Serie; 19t-Serie; 20t-Serie; 21t-Serie; 22t-Serie; 23t-Serie; 24t-Serie; 26t-Serie; 28t-Serie; 32t-Serie; 33t-Serie; 35t-Serie; 37t-Serie; 39t-Serie; 40t-Serie; 41t-Serie; 42t-Serie; 44t-Serie; Cityliner; Jetliner; Lion's City; Lion's City DD; Lion's City G, GL; Lion's City GL; Lion's City LL; Lion's City Ü; Lion's City ÜLL; Lion's Coach; Lion's Regio; ND-Serie; NG-Serie; NL-Serie; Skyliner; SL-Serie; Starliner 2; SÜ-Serie; Tourliner; Trendliner</t>
  </si>
  <si>
    <t>FL-Serie</t>
  </si>
  <si>
    <t>G-Serie; G-Serie 2007; G-Serie 2016; K-Serie; N-Serie; P-Serie 2004; P-Serie 2016; R-Serie 2004; R-Serie 2016; T-Serie 2004</t>
  </si>
  <si>
    <t>240-Serie; 260-Serie; 440-Serie; Stralis Hi-Way; Stralis Hi-Way 2016; Stralis X-Way; S-Way; Trakker 2013; T-Way; X-Way</t>
  </si>
  <si>
    <t>Eurorider; Magelys</t>
  </si>
  <si>
    <t>XF</t>
  </si>
  <si>
    <t>G-Serie; G-Serie 2007; G-Serie 2016; P-Serie 2004; R-Serie 2004; R-Serie 2016; T-Serie 2004</t>
  </si>
  <si>
    <t>FL 12-Serie</t>
  </si>
  <si>
    <t>3</t>
  </si>
  <si>
    <t>Freemont</t>
  </si>
  <si>
    <t>FH II Serie; FH III Serie</t>
  </si>
  <si>
    <t>Accent/Excel/Pony; Accent/Verna</t>
  </si>
  <si>
    <t>Clio II; Kangoo I; Largus; Logan; Logan II; Logan MCV; Megane; Megane Cabrio; Megane Classic; Megane Coupe; Megane Grandtour; Sandero; Sandero I; Sandero II; Scenic I; Symbol; Thalia</t>
  </si>
  <si>
    <t>Santa Fe</t>
  </si>
  <si>
    <t>Santa Fe; Sorento</t>
  </si>
  <si>
    <t>CHRYSLER; DODGE</t>
  </si>
  <si>
    <t>300; Challenger; Charger; Magnum</t>
  </si>
  <si>
    <t>Getz</t>
  </si>
  <si>
    <t>Wrangler III; Wrangler IV</t>
  </si>
  <si>
    <t>Insignia A; Insignia A 68; Insignia A 69; Insignia A Sports Tourer</t>
  </si>
  <si>
    <t>FH II Serie; FH III Serie; FH-Serie; FM Serie; FMX; Kerax; Magnum; Premium II</t>
  </si>
  <si>
    <t>Lion's City G, GL</t>
  </si>
  <si>
    <t>Daily 2000</t>
  </si>
  <si>
    <t>Duster</t>
  </si>
  <si>
    <t>S60 I; V70 II; XC90 I</t>
  </si>
  <si>
    <t>A8; A8 quattro; Q7; Touareg</t>
  </si>
  <si>
    <t>A4; A4 Allroad; A4 Avant; A4 Avant quattro; A4 quattro; A5 Cabriolet; A5 Coupe; A5 Coupe quattro; A5 Sportback; A5 Sportback quattro</t>
  </si>
  <si>
    <t>11t-Serie; 13t-Serie; 7t-Serie; 8t-Serie; 9t-Serie</t>
  </si>
  <si>
    <t>100-Serie; 180-Serie; 60-Serie; 70-Serie; 80-Serie</t>
  </si>
  <si>
    <t>Midlum II</t>
  </si>
  <si>
    <t>17t-Serie; 18t-Serie; 19t-Serie; 20t-Serie; 21t-Serie; 22t-Serie; 23t-Serie; 24t-Serie; 26t-Serie; 27t-Serie; 28t-Serie; 30t-Serie; 32t-Serie; 33t-Serie; 35t-Serie; 37t-Serie; 39t-Serie; 40t-Serie; 41t-Serie; 42t-Serie; 44t-Serie; 50t-Serie; EL-EM Serie; Lion's City; Lion's City G; Lion's City LL; Lion's City ÜLL; Lion's Classic G; Lion's Comfort; NG-Serie; NL-Serie; NÜ-Serie; RN-Serie; SG-Serie; SÜ-Serie; ÜL-Serie</t>
  </si>
  <si>
    <t>320-Serie; 340-Serie; 380-Serie; 410-Serie; 440-Serie; 720-Serie; HD9-Series; Stralis Hi-Way; Trakker 2013</t>
  </si>
  <si>
    <t>AUDI; SEAT; SKODA</t>
  </si>
  <si>
    <t>A3; A3 quattro; Leon; Leon 4/Syncro; Octavia; S3 quattro; Toledo</t>
  </si>
  <si>
    <t>10t-Serie; 11t-Serie; 12t-Serie; 13t-Serie; 14t-Serie; 15t-Serie; 17t-Serie; 180-Serie; 18t-Serie; 190-Serie; 19t-Serie; 20t-Serie; 21t-Serie; 22t-Serie; 23t-Serie; 24t-Serie; 25t-Serie; 260-Serie; 26t-Serie; 27t-Serie; 28t-Serie; 30t-Serie; 32t-Serie; 33t-Serie; 340-Serie; 35t-Serie; 37t-Serie; 380-Serie; 39t-Serie; 400-Serie; 40t-Serie; 410-Serie; 41t-Serie; 42t-Serie; 440-Serie; 44t-Serie; 50t-Serie; 720-Serie; 8t-Serie; 9t-Serie; Cityliner; Diamond; EL-EM Serie; Eurotech; Jetliner; Lion's City; Lion's City DD; Lion's City G, GL; Lion's City GL; Lion's City LL; Lion's City Ü; Lion's City ÜLL; Lion's Classic; Lion's Classic Ü; Lion's Coach; Lion's Intercity ÜL; Lion's Regio; Midi Beta; ND-Serie; NG-Serie; NL-Serie; NM-Serie; NÜ-Serie; Safari; Skyliner; SL-Serie; SM-Serie; Starliner 2; Stralis Hi-Way; SÜ-Serie; Tourliner; Tourmalin; Trakker 2013; Trendliner; Urbanway</t>
  </si>
  <si>
    <t>B 7 R-Serie</t>
  </si>
  <si>
    <t>Arosa; Bora; Bora Variant; Caddy II; Cordoba; Cordoba Vario; Corrado; Felicia; Golf III; Golf III Variant; Golf IV; Golf IV Variant; Ibiza; Inca; Leon; Leon 4/Syncro; Lupo; New Beetle; New Beetle Cabriolet; Octavia; Passat; Passat Variant; Passat Variant Syncro; Polo; Polo Classic; Polo Variant; Toledo; Vento</t>
  </si>
  <si>
    <t>Freelander</t>
  </si>
  <si>
    <t>85; CF 85; Safari; Safir; XF 105</t>
  </si>
  <si>
    <t>Stralis Hi-Way 2016; Stralis X-Way; S-Way; X-Way</t>
  </si>
  <si>
    <t>S80 II; V70 III</t>
  </si>
  <si>
    <t>Actros; Antos; Arocs; Atego; Citaro; Conecto; Econic; Integro II; Intouro; Serie 400; Unimog</t>
  </si>
  <si>
    <t>Stralis Hi-Way; Stralis Hi-Way 2016; Stralis X-Way; Trakker 2013</t>
  </si>
  <si>
    <t>FM 12-Serie 1; FM 12-Serie 2</t>
  </si>
  <si>
    <t>113-Serie; 114-Serie; 124-Serie; 143-Serie; 144-Serie; 164-Serie; 93-Serie; 94-Serie; G-Serie 2007; K-Serie; P-Serie 2004; R-Serie 2004; R-Serie 2016; T-Serie 2004</t>
  </si>
  <si>
    <t>Ducato '14</t>
  </si>
  <si>
    <t>1-Serie; 3-Serie; X 1; X 3</t>
  </si>
  <si>
    <t>Econic</t>
  </si>
  <si>
    <t>C-Serie; D-Serie; FH II Serie; FH III Serie; FH-Serie; FM III Serie; FM Serie; FMX; FMX III Serie; Kerax; K-Serie; Premium II; T-Serie</t>
  </si>
  <si>
    <t>New Beetle; TT Coupe; TT Roadster</t>
  </si>
  <si>
    <t>Atleon</t>
  </si>
  <si>
    <t>EuroCargo 2003; EuroCargo 2014; EuroCargo 2016; EuroCargo 2019</t>
  </si>
  <si>
    <t>Daily 2006; Daily 2009; Daily 2012; Daily 2014; Daily 2016; Ducato '06; Ducato '11; Ducato '14</t>
  </si>
  <si>
    <t>100-Serie; 140-Serie; 150-Serie; 180-Serie; EuroCargo 2003; EuroCargo 2014; EuroCargo 2016; EuroCargo 2019</t>
  </si>
  <si>
    <t>190-Serie; 260-Serie; 380-Serie; 400-Serie; 440-Serie; 720-Serie; Stralis Hi-Way; Stralis Hi-Way 2016; Stralis X-Way; S-Way; Trakker 2013; T-Way; X-Way</t>
  </si>
  <si>
    <t>C-Serie; FH II Serie; FH III Serie; FM III Serie; FM Serie; K-Serie</t>
  </si>
  <si>
    <t>Transit/Tourneo Connect [TC7]</t>
  </si>
  <si>
    <t>G-Serie; G-Serie 2007; G-Serie 2016; P-Serie 2004; P-Serie 2016; R-Serie 2004; R-Serie 2016</t>
  </si>
  <si>
    <t>180-Serie; 190-Serie; 260-Serie; 380-Serie; 400-Serie; 440-Serie; 720-Serie; Stralis Hi-Way 2016; S-Way; Trakker 2013; T-Way; X-Way</t>
  </si>
  <si>
    <t>260-Serie; 440-Serie; Stralis Hi-Way; Stralis Hi-Way 2016; Stralis X-Way; S-Way; T-Way; X-Way</t>
  </si>
  <si>
    <t>Touareg; Transporter T5</t>
  </si>
  <si>
    <t>Hilux; Innova</t>
  </si>
  <si>
    <t>Crafter</t>
  </si>
  <si>
    <t>NM-Serie</t>
  </si>
  <si>
    <t>Premium II</t>
  </si>
  <si>
    <t>EuroCargo 2003; EuroCargo 2016</t>
  </si>
  <si>
    <t>Focus [CB8]; Focus [CEW]</t>
  </si>
  <si>
    <t>Phaeton</t>
  </si>
  <si>
    <t>100-Serie; EuroCargo 2003</t>
  </si>
  <si>
    <t>100-Serie; 120-Serie; 130-Serie; 150-Serie; 180-Serie; 320-Serie; 70-Serie; EuroCargo 2003</t>
  </si>
  <si>
    <t>33t-Serie; 7t-Serie; 8t-Serie; 9t-Serie; O 405-Serie; O 407-Serie; O 408-Serie</t>
  </si>
  <si>
    <t>11t-Serie; 12t-Serie; 13t-Serie; 14t-Serie; 16t-Serie; 19t-Serie; 20t-Serie; 22t-Serie; 24t-Serie; 25t-Serie; 26 t-Serie; 30t-Serie; 32t-Serie; 33t-Serie; 35t-Serie; 38t-Serie; 9t-Serie; O 405-Serie</t>
  </si>
  <si>
    <t>7700; B 9-Serie; FH 16-Serie; FM 9-Serie; FM Serie; FMX</t>
  </si>
  <si>
    <t>11t-Serie; 13t-Serie</t>
  </si>
  <si>
    <t>11t-Serie; 12t-Serie; 13t-Serie; 14t-Serie; 16t-Serie; 19t-Serie; 20t-Serie; 22t-Serie; 24t-Serie; 25t-Serie; 26 t-Serie; 30t-Serie; 32t-Serie; 33t-Serie; 35t-Serie; 38t-Serie; 9t-Serie</t>
  </si>
  <si>
    <t>7700; 9700; 9900; B 13 R-Serie; B 9-Serie</t>
  </si>
  <si>
    <t>10t-Serie; 11t-Serie; 12t-Serie; 13t-Serie; 14t-Serie; 15t-Serie; 16t-Serie; 17t-Serie; 18t-Serie; 19t-Serie; 20t-Serie; 21t-Serie; 22t-Serie; 23t-Serie; 24t-Serie; 25t-Serie; 26t-Serie; 27t-Serie; 28t-Serie; 30t-Serie; 32t-Serie; 33t-Serie; 35t-Serie; 37t-Serie; 39t-Serie; 40t-Serie; 41t-Serie; 42t-Serie; 44t-Serie; 50t-Serie; 7t-Serie; 8t-Serie; 9t-Serie; Cityliner; Diamond; EL-EM Serie; FR-FRH Serie; Jetliner; Lion's; Lion's City; Lion's City DD; Lion's City G; Lion's City G, GL; Lion's City GL; Lion's City LL; Lion's City M; Lion's City T, TÜ; Lion's City Ü; Lion's City ÜLL; Lion's Classic; Lion's Classic G; Lion's Classic Ü; Lion's Coach; Lion's Comfort; Lion's Intercity ÜL; Lion's Regio; Lion's Star; Lion's Top Coach; Lion's Top Star; ND-Serie; NG-Serie; NL-Serie; NM-Serie; NÜ-Serie; RH-Serie; RN-Serie; Safari; SG-Serie; Skyliner; SL-Serie; Starliner 2; SÜ-Serie; Tourliner; Tourmalin; Trendliner; ÜL-Serie</t>
  </si>
  <si>
    <t>Atego; Axor; Axor II; Econic; Zetros</t>
  </si>
  <si>
    <t>9700; 9900; B 11 R-Serie; FH-Serie; FM Serie; FMX</t>
  </si>
  <si>
    <t>ERF; MAN</t>
  </si>
  <si>
    <t>26t-Serie; ECT-Serie</t>
  </si>
  <si>
    <t>A4; A4 quattro; A5 Coupe; A5 Coupe quattro</t>
  </si>
  <si>
    <t>C-Klasse; CLK-Klasse; E-Klasse; SLK-Klasse</t>
  </si>
  <si>
    <t>G-Klasse; M-Klasse</t>
  </si>
  <si>
    <t>A8; A8 quattro</t>
  </si>
  <si>
    <t>R-Klasse</t>
  </si>
  <si>
    <t>G-Klasse</t>
  </si>
  <si>
    <t>VAH; VHD (I)</t>
  </si>
  <si>
    <t>10t-Serie; 12t-Serie; 13t-Serie; 15t-Serie; 18t-Serie; 19t-Serie; 22t-Serie; 26t-Serie; 7t-Serie; 8t-Serie; Lion's Coach; Lion's Intercity LE</t>
  </si>
  <si>
    <t>26t-Serie</t>
  </si>
  <si>
    <t>114-Serie; 124-Serie; 164-Serie; 94-Serie; G-Serie 2007; P-Serie 2004; R-Serie 2004; R-Serie 2016; T-Serie 2004</t>
  </si>
  <si>
    <t>10t-Serie; 12t-Serie; 13t-Serie; 15t-Serie; 18t-Serie; 19t-Serie; 20t-Serie; 21t-Serie; 22t-Serie; 23t-Serie; 24t-Serie; 26t-Serie; 28t-Serie; 32t-Serie; 33t-Serie; 35t-Serie; 37t-Serie; 39t-Serie; 40t-Serie; 41t-Serie; 42t-Serie; 44t-Serie; 8t-Serie</t>
  </si>
  <si>
    <t>B 11 R-Serie; B 7 R-Serie; B 8 R-Serie; B 9-Serie</t>
  </si>
  <si>
    <t>Doblo '10; Doblo Cargo '10; Linea</t>
  </si>
  <si>
    <t>B 11 R-Serie</t>
  </si>
  <si>
    <t>Corolla Verso</t>
  </si>
  <si>
    <t>C4</t>
  </si>
  <si>
    <t>IVECO; MERCEDES-BENZ</t>
  </si>
  <si>
    <t>Actros; Eurorider; Magelys</t>
  </si>
  <si>
    <t>Doblo '10; Doblo Cargo '10</t>
  </si>
  <si>
    <t>Mondeo [CA2]; S80 II; S-MAX [CA1]; V70 III; XC70 II</t>
  </si>
  <si>
    <t>C70 I Cabrio; C70 I Coupe; S70; S80 I; V70 I; V70 II; XC70 I Cross Country</t>
  </si>
  <si>
    <t>7t-Serie; 8t-Serie; 9t-Serie</t>
  </si>
  <si>
    <t>10t-Serie; 12t-Serie; 13t-Serie; 15t-Serie; 18t-Serie; 19t-Serie; 22t-Serie; 24t-Serie; 26t-Serie; 7t-Serie; 8t-Serie; Cityliner; Lion's Coach; Skyliner; Starliner 2; Tourliner</t>
  </si>
  <si>
    <t>13t-Serie; 7t-Serie; 8t-Serie; Atego; Atego II; Axor; Axor II; Citaro; Conecto; Econic; Integro II; Intouro; Serie 400; TopClass; Tourino; Tourismo; Touro; Travego; Unimog; Vario</t>
  </si>
  <si>
    <t>9700; 9900; B 11 R-Serie; B 13 R-Serie</t>
  </si>
  <si>
    <t>A3; A3 quattro; Arosa; Bora; Bora Variant; Caddy II; Cordoba; Cordoba Vario; Corrado; Felicia; Golf III; Golf III Variant; Golf IV; Golf IV Variant; Ibiza; Inca; Leon; Leon 4/Syncro; Lupo; New Beetle; New Beetle Cabriolet; Octavia; Passat; Passat Variant; Passat Variant Syncro; Polo; Polo Classic; Polo Variant; Toledo; Vento</t>
  </si>
  <si>
    <t>Proway</t>
  </si>
  <si>
    <t>Kerax; Premium II</t>
  </si>
  <si>
    <t>18t-Serie; 20t-Serie; 23t-Serie; 24t-Serie; 26t-Serie; 28t-Serie; 33t-Serie; 41t-Serie</t>
  </si>
  <si>
    <t>240-Serie; 260-Serie; Stralis X-Way; S-Way; X-Way</t>
  </si>
  <si>
    <t>Movano A; Vivaro A</t>
  </si>
  <si>
    <t>Berlingo; Partner; Xsara Picasso</t>
  </si>
  <si>
    <t>Mondeo [GE]</t>
  </si>
  <si>
    <t>LADA; RENAULT</t>
  </si>
  <si>
    <t>Kangoo I; Largus; Thalia</t>
  </si>
  <si>
    <t>Cherokee; Grand Cherokee</t>
  </si>
  <si>
    <t>Bora; Bora Variant; Golf IV; Golf IV Variant; Leon; Leon 4/Syncro; New Beetle; Toledo</t>
  </si>
  <si>
    <t>Discovery IV; Range Rover Sport</t>
  </si>
  <si>
    <t>206; 206+; Berlingo; Partner; Xsara Picasso</t>
  </si>
  <si>
    <t>Amarok; Crafter; Transporter T5; Transporter T6</t>
  </si>
  <si>
    <t>Logan; Logan MCV; Logan Pick-Up; Sandero; Sandero I; Sandero II</t>
  </si>
  <si>
    <t>Navara; Pathfinder</t>
  </si>
  <si>
    <t>Accent/Verna</t>
  </si>
  <si>
    <t>Galaxy [CA1]; Mondeo [CA2]; S-MAX [CA1]</t>
  </si>
  <si>
    <t>50t-Serie</t>
  </si>
  <si>
    <t>EuroCargo 2003</t>
  </si>
  <si>
    <t>407</t>
  </si>
  <si>
    <t>Atego; Atego II</t>
  </si>
  <si>
    <t>13t-Serie; 8t-Serie; Atego; Atego II; Axor; Citaro; Conecto; Econic; Tourino; Unimog; Zetros</t>
  </si>
  <si>
    <t>Tourismo</t>
  </si>
  <si>
    <t>11t-Serie; 12t-Serie; 13t-Serie; 14t-Serie; 18t-Serie; EL-EM Serie; Lion's City M; Lion's City T, TÜ; Lion's Classic; Lion's Classic Ü; NM-Serie; SL-Serie; SÜ-Serie</t>
  </si>
  <si>
    <t>Arway; Crossway; Evadys; Magelys; Recreo</t>
  </si>
  <si>
    <t>Actros; Travego</t>
  </si>
  <si>
    <t>26t-Serie; 33t-Serie; 35t-Serie; 44t-Serie</t>
  </si>
  <si>
    <t>XF; XJ</t>
  </si>
  <si>
    <t>Actros; Antos; Arocs; Atego; Econic</t>
  </si>
  <si>
    <t>JAGUAR; LAND ROVER GROUP</t>
  </si>
  <si>
    <t>F-Pace; Range Rover Velar</t>
  </si>
  <si>
    <t>190-Serie; 260-Serie; 320-Serie; 380-Serie; 400-Serie; 440-Serie; 720-Serie; Eurotech; Stralis Hi-Way; Stralis Hi-Way 2016; Stralis X-Way; S-Way; X-Way</t>
  </si>
  <si>
    <t>Defender II; Range Rover Sport; Range Rover V</t>
  </si>
  <si>
    <t>Ghibli; Quattroporte</t>
  </si>
  <si>
    <t>Dokker; Lodgy</t>
  </si>
  <si>
    <t>S60 I; V70 II</t>
  </si>
  <si>
    <t>FM 10-Serie; FM 7-Serie; FS 7-Serie</t>
  </si>
  <si>
    <t>Bora; Bora Variant; Golf IV; Golf IV Variant; New Beetle; New Beetle Cabriolet</t>
  </si>
  <si>
    <t>Avenger; Grand Caravan; Sebring; Town &amp; Country</t>
  </si>
  <si>
    <t>CHEVROLET</t>
  </si>
  <si>
    <t>Aveo; Kalos</t>
  </si>
  <si>
    <t>MITSUBISHI</t>
  </si>
  <si>
    <t>Lancer; Outlander</t>
  </si>
  <si>
    <t>Q7; Touareg</t>
  </si>
  <si>
    <t>L 200</t>
  </si>
  <si>
    <t>Sprinter; Sprinter Classic</t>
  </si>
  <si>
    <t>100-Serie; 180-Serie; 190-Serie; 240-Serie; 260-Serie; 400-Serie; 440-Serie; 60-Serie; 70-Serie; 80-Serie; 90-Serie; EuroCargo 2003; EuroCargo 2016; EuroCargo 2019; Euromidi CC</t>
  </si>
  <si>
    <t>HD Series</t>
  </si>
  <si>
    <t>Crossway</t>
  </si>
  <si>
    <t>18t-Serie; 20t-Serie; 24t-Serie; 26t-Serie; 28t-Serie; 33t-Serie; 35t-Serie; 41t-Serie; 42t-Serie</t>
  </si>
  <si>
    <t>S60 Cross Country; S60 II; V60; V60 I Cross Country</t>
  </si>
  <si>
    <t>GLE-Klasse; GL-Klasse; GLS-Klasse; M-Klasse</t>
  </si>
  <si>
    <t>Levante</t>
  </si>
  <si>
    <t>S60 II; V70 III; XC60 I</t>
  </si>
  <si>
    <t>3-Serie; Z 3</t>
  </si>
  <si>
    <t>Arosa; Caddy II; Cordoba; Cordoba Vario; Ibiza; Inca; Lupo; Polo; Polo Classic; Polo Variant</t>
  </si>
  <si>
    <t>C-Klasse; CLK-Klasse; E-Klasse; M-Klasse; R-Klasse; SLS-Klasse</t>
  </si>
  <si>
    <t>130-Serie; 150-Serie; EuroCargo 2003; EuroCargo 2014; EuroCargo 2016; Euromidi CC</t>
  </si>
  <si>
    <t>Rio</t>
  </si>
  <si>
    <t>H-1</t>
  </si>
  <si>
    <t>X-Type</t>
  </si>
  <si>
    <t>Tahoe</t>
  </si>
  <si>
    <t>Transit [MK6]</t>
  </si>
  <si>
    <t>120-Serie; 130-Serie</t>
  </si>
  <si>
    <t>32t-Serie; 35t-Serie; 37t-Serie; 41t-Serie; 44t-Serie</t>
  </si>
  <si>
    <t>FM Serie</t>
  </si>
  <si>
    <t>HD9-Series; S-Way; T-Way; X-Way</t>
  </si>
  <si>
    <t>Stelvio</t>
  </si>
  <si>
    <t>S4 Avant quattro; S4 quattro</t>
  </si>
  <si>
    <t>6-Serie</t>
  </si>
  <si>
    <t>Boxer; Ducato '02; Jumper</t>
  </si>
  <si>
    <t>CADILLAC; CHEVROLET; GMC (GENERAL MOTORS CORP.)</t>
  </si>
  <si>
    <t>Avalanche; Escalade; Sierra 1500; Silverado; Suburban; Tahoe; Yukon</t>
  </si>
  <si>
    <t>240-Serie; 340-Serie; 380-Serie; 410-Serie</t>
  </si>
  <si>
    <t>C30; C70 II; S40 I; S40 II; V50</t>
  </si>
  <si>
    <t>Atego; Axor; Axor II; Citaro; Conecto; Tourino; Unimog</t>
  </si>
  <si>
    <t>C-Klasse; GLK-Klasse</t>
  </si>
  <si>
    <t>159 Berlina; 159 Sportwagon</t>
  </si>
  <si>
    <t>18t-Serie; 19t-Serie; 22t-Serie; 23t-Serie; 24t-Serie; 25t-Serie; 26t-Serie; 27t-Serie; 28t-Serie; 32t-Serie; 33t-Serie; 35t-Serie; 40t-Serie; 41t-Serie; Lion's Classic; Lion's Classic G; Lion's Classic Ü; SG-Serie; SL-Serie; SÜ-Serie</t>
  </si>
  <si>
    <t>7700; 9700; 9900; B 11 R-Serie; B 13 R-Serie; B 9-Serie</t>
  </si>
  <si>
    <t>Fiesta [CX]; Ka/Streetka [CCQ;CCS]</t>
  </si>
  <si>
    <t>Cruze</t>
  </si>
  <si>
    <t>BMW30106869418; BMW32104050231; BMW32104052541; BMW32104052543; BMW32104063369; BMW32106779071; BMW32106779075; BMW32106779103; BMW32106780905; BMW32106782197; BMW32106783121; BMW32106783123; BMW32106783127; BMW32106784747; BMW32106785089; BMW32106785267; BMW32106785289; BMW32106788741; BMW32106788745; BMW32106789915; BMW32106789919; BMW32106791181; BMW32106792935; BMW32106792939; BMW32106792941; BMW32106792945; BMW32106793453; BMW32106793457; BMW32106794005; BMW32106797539; BMW32106798893; BMW32106851801; BMW32106855880; BMW32106868224; BMW32106869418; BMW32106872470; BMW32106872478; BMW32106874242; BMW4050231; BMW4052541; BMW4052543; BMW4063369; BMW6779071; BMW6779075; BMW6779077; BMW6779103; BMW6780905; BMW6782197; BMW6782199; BMW6783121; BMW6783123; BMW6783127; BMW6784747; BMW6785089; BMW6785091; BMW6785267; BMW6785287; BMW6785289; BMW6788741; BMW6788743; BMW6788745; BMW6789915; BMW6789917; BMW6789919; BMW6791181; BMW6792935; BMW6792939; BMW6792941; BMW6792943; BMW6792945; BMW6793453; BMW6793457; BMW6794005; BMW6797539; BMW6798893; BMW6851801; BMW6855880; BMW6868224; BMW6869418; BMW6872470; BMW6872478; BMW6874242; BMW687424201</t>
  </si>
  <si>
    <t>AUD8R1422065D; AUD8R1422065DX; VWW8R1422065D; VWW8R1422065DX</t>
  </si>
  <si>
    <t>CIT400159; CIT4001W2; CIT9685708380; CIT9687179080; CIT9801427480</t>
  </si>
  <si>
    <t>VWW7L6422055AP; VWW7L6422055BN; VWW7L6422055BR; VWW7L6422055BT; VWW7L6422055M; VWW7L6422061H; VWW7L6422061M; VWW7L6422061MX; VWW7L6422062A; VWW7L6422062AX; VWW7L6422062L; VWW7L6422062S; VWW7L6422062SX; VWW7L6422062T; VWW7L6422063B; VWW7L6422063BX</t>
  </si>
  <si>
    <t>BMW32106768875; BMW32106769075; BMW32106777471; BMW32106777473; BMW6768875; BMW6768877; BMW6769075; BMW6777471; BMW6777472; BMW6777473; BMW6794934</t>
  </si>
  <si>
    <t>BMW2282755; BMW2282756; BMW2283236; BMW2283350; BMW2283352; BMW2283640; BMW2283642; BMW2283765; BMW2283767; BMW32102282755; BMW32102283236; BMW32102283350; BMW32102283352; BMW32102283640; BMW32102283642; BMW32102283765; BMW32102283767; BMW32132282756</t>
  </si>
  <si>
    <t>DAF1405253; DAFAFRC787; LEYAFRC787</t>
  </si>
  <si>
    <t>ALN32106795222; BMW32106781599; BMW32106785474; BMW32106793193; BMW32106793195; BMW32106795220; BMW32106795222; BMW32106797295; BMW6781599; BMW6785474; BMW6793193; BMW6793195; BMW6795220; BMW6795222; BMW6797295</t>
  </si>
  <si>
    <t>FIA500060122; FIA504213019; FIO500060122; FIO504213019; IVE500060121; IVE500060122; IVE504213019</t>
  </si>
  <si>
    <t>SCA475160; SCA492305; SCA575021</t>
  </si>
  <si>
    <t>VOL250380; VOL85003825</t>
  </si>
  <si>
    <t>FIA5006306074; FIAK5006306074; FIO5006306074; IBU5006306074; IVE5006306074; IZR8014936</t>
  </si>
  <si>
    <t>REN5010630514; VOL25379225</t>
  </si>
  <si>
    <t>BMW32106788641; BMW32106788651; BMW6788641</t>
  </si>
  <si>
    <t>MB2224601600; MB2224602200; MB2224602500; MB2224603400; MB2224603500; MB2224604800; MB2224604901; MB2224607300; MB22246073000080; MBA2224601600; MBA2224602200; MBA2224602500; MBA2224603400; MBA2224603500; MBA2224604800; MBA2224604901; MBA2224607300; MBA22246073000080; MBAX2224602200</t>
  </si>
  <si>
    <t>BMW32106792655; BMW32106792755; BMW32106793552; BMW6792655; BMW6793552</t>
  </si>
  <si>
    <t>AUW11019741; SCA492309; SCA575024</t>
  </si>
  <si>
    <t>MB6294600800; MB629460080080; MB6294601900; MBA6294600800; MBA629460080080; MBA6294601900; SBU6294601900</t>
  </si>
  <si>
    <t>REN7400250328; VOL250328; VOL250336; VOL250349; VOL250351; VOL250366; VOL85000088; VOL85000364; VOL85000538; VOL85003067; VTR250328; VTR250336; VTR250351; VTR250366</t>
  </si>
  <si>
    <t>AUW85462006033; GRS85462006019; GRS85462006033; MAN85462006019; MAN85462006033; MAN85462009033; STE85462006033</t>
  </si>
  <si>
    <t>MB4104601400; MB6294600200; MB6294600600; MBA4104601400; MBA6294600200; MBA6294600600; SBU4104601400; SBU6294600600</t>
  </si>
  <si>
    <t>MB9674600600; MB9674604100; MBA9674600600; MBA9674604100</t>
  </si>
  <si>
    <t>MB2054600102; MB2054601201; MB2054601302; MB2054601400; MB2054602902; MB2054603600; MB2054605001; MB2054605701; MB2054605901; MB2054606300; MB2054606400; MB2054607500; MB2054608301; MBA2054600102; MBA2054601201; MBA2054601302; MBA2054601400; MBA2054602902; MBA2054603600; MBA2054605001; MBA2054605701; MBA2054605901; MBA2054606300; MBA2054606400; MBA2054607500; MBA2054608301</t>
  </si>
  <si>
    <t>LRGFK723200AB; LRGFK723200AC; LRGFK723200AE; LRGFK723504AA; LRGFK723504AB; LRGFK723504AC; LRGGK723200AA; LRGLR063974; LRGLR088701; LRGLR140523</t>
  </si>
  <si>
    <t>BMW32105A1C5B1; BMW32105A3A4A2; BMW32105A3AD85; BMW32105A51344; BMW32105A52FA2; BMW32105A90D65; BMW32106886595; BMW32106886612; BMW32106888285; BMW32106888550; BMW32106889760; BMW32106891495; BMW32106891859; BMW32106893022; BMW32106896854; BMW5A1C5B1; BMW5A3A4A2; BMW5A3AD85; BMW5A51344; BMW5A52FA2; BMW5A90D45; BMW5A90D65; BMW6886595; BMW6886612; BMW6888285; BMW6888550; BMW6889760; BMW6891495; BMW6891859; BMW6893022; BMW6896854</t>
  </si>
  <si>
    <t>NIS4900100Q2A; NIS4900100Q2F; NIS4900100Q3A; OPE93167673; OPE95509135; OPE95520254; OPE95521778; OPE95522088; REN490016975R; REN490018112R; REN490019236R; VAU95509135; VAU95520254</t>
  </si>
  <si>
    <t>LRGGJ323200BA; LRGGJ323200BB; LRGGJ323200BC; LRGGJ323504BA; LRGGJ323504BB; LRGGJ323504BC; LRGGJ323504BD; LRGJJ323200BA; LRGJJ323200BB; LRGJJ323504BA; LRGJJ323504BB; LRGLR073524; LRGLR080312; LRGLR094045; LRGLR097992; LRGLR122728; TTL145362800B; TTL145887300A</t>
  </si>
  <si>
    <t>MB1644600100; MB164460010080; MB1644600125; MB164460012580; MB1644600500; MB164460050005; MB164460050080; MBA1644600100; MBA164460010080; MBA1644600125; MBA164460012580; MBA1644600500; MBA164460050005; MBA164460050080</t>
  </si>
  <si>
    <t>PEU4001L1; PEU9685859580</t>
  </si>
  <si>
    <t>NIS4920000Q0A; NIS4920000Q0C; NIS4920000Q0E; NIS4920000Q1E; NIS4920000Q2B; NIS4920000QAG; NIS4920000QAH; NIS4920000QAU; OPE91165327; OPE93851972; OPE93854030; OPE93854366; OPE93858818; OPE93859964; OPE93862069; OPE955599363; REN7700313010; REN7711368804; REN8200288748; REN8200408078; REN8200412971; REN8200622265; REN8200720420; REN8200875897; VAU93851972; VAU93854030; VAU93862069</t>
  </si>
  <si>
    <t>BMW32106763342; BMW32106774337; BMW32136751027; BMW32136751282; BMW32136761642; BMW32136761823; BMW32136762241; BMW6751027; BMW6751282; BMW6761642; BMW6761823; BMW6762241; BMW6763342; BMW6774337</t>
  </si>
  <si>
    <t>AUD4F1422052D; AUD4F1422052F; AUD4F1422052R; AUD4F1422052RX; AUD4F1422053A; AUD4F1422053AX; AUD4F1422053H; AUD4F1422065J; AUD4F1422065K; AUD4F1422065M; AUD4F1422065P; AUD4F1422065R; AUD4F1422066; AUD4F1422066A; AUD4F1422066H; SEA4F1422052D; SEA4F1422052F; SEA4F1422052R; SEA4F1422053A; SEA4F1422053H; SEA4F1422065J; SEA4F1422065K; SEA4F1422065M; SEA4F1422065P; SEA4F1422065R; SEA4F1422066; SEA4F1422066A; SEA4F1422066H; SKO4F1422052D; SKO4F1422052F; SKO4F1422052R; SKO4F1422053A; SKO4F1422053H; SKO4F1422065J; SKO4F1422065K; SKO4F1422065M; SKO4F1422065P; SKO4F1422065R; SKO4F1422066; SKO4F1422066A; SKO4F1422066H; VWW4F1422052D; VWW4F1422052F; VWW4F1422052R; VWW4F1422053A; VWW4F1422053H; VWW4F1422065J; VWW4F1422065K; VWW4F1422065M; VWW4F1422065P; VWW4F1422065R; VWW4F1422066; VWW4F1422066A; VWW4F1422066H</t>
  </si>
  <si>
    <t>MB2044602700; MB2044603100; MB2044603200; MB2044608100; MBA2044602700; MBA2044603100; MBA2044603200; MBA2044608100</t>
  </si>
  <si>
    <t>OPE26044328; OPE26046285; OPE26046873; OPE26074224; OPE26079574; OPE900322; OPE900324; OPE900386; OPE900391; OPE900393; OPE90495803; OPE90495804; OPE90495805; OPE90512762; OPE90512763; OPE9117802; OPE9117803; OPE9117804; OPE9192069; OPEGM26046873</t>
  </si>
  <si>
    <t>FOR1205774; FOR4041451; FOR4077622; FOR4386952; FOR4511924; FOR4557891; FORX6153200AF; FORYC153200AF; FORYC153200AG; FORYC153200AH; FORYC153200AJ</t>
  </si>
  <si>
    <t>CIT1610455280; CIT1611075080; CIT1617405880; CIT4000SF; CIT4000SG; CIT4001E5; FIA1341019080; FIA1352267080; FIA1359225080; FIA1372871080; FIA1376344080; FIA1385339080; FIA1386629080; FIA71724231; FIA71724296; FIA71789384; FIA71790910; FIA71793223; FIA71794984; FIA71795803; FIAK1341019080; FIAK1352267080; FIAK1359225080; FIAK1372871080; FIAK1376344080; FIAK1385339080; FIAK1386629080; PEU1610455280; PEU1611075080; PEU1617405880; PEU4000SF; PEU4000SG; PEU4001E5</t>
  </si>
  <si>
    <t>CIT1677609680; CIT400177; CIT51784191; CIT51784192; CIT51832636; CIT51832638; CIT52026834; CIT52026835; FIA400177; FIA51784191; FIA51784192; FIA51832636; FIA51832638; FIA52026834; FIA52026835; FIA52083555; PEU1677609680; PEU400177; PEU51784191; PEU51784192; PEU51832636; PEU51832638; PEU52026834; PEU52026835</t>
  </si>
  <si>
    <t>OPE5900249; OPE5900287; OPE93190771; VAU93190771</t>
  </si>
  <si>
    <t>MB2044603600; MB204460360080; MBA2044603600; MBA204460360080</t>
  </si>
  <si>
    <t>AUD4E1422052D; VWW4E1422052B; VWW4E1422052D; VWW4E1422065D; VWW4E1422065F; VWW4E1422065N; VWW4E1422065Q; VWW4E1422065R; VWW4E5422065; VWW4E5422065A</t>
  </si>
  <si>
    <t>AUD4F1422053J; AUD4F1422066F; AUD4F1422066J; SEA4F1422053J; SEA4F1422066F; SEA4F1422066J; SKO4F1422053J; SKO4F1422066F; SKO4F1422066J; VWW4F1422053J; VWW4F1422066F; VWW4F1422066J</t>
  </si>
  <si>
    <t>GRS81462006303; MAN81462006261; MAN81462006291; MAN81462006303; MAN81462009261; MAN81462009291; MAN81462009303; STE281462006303; STE81462006303</t>
  </si>
  <si>
    <t>MAN85462006007; MAN85462009007; STE85462006007</t>
  </si>
  <si>
    <t>MAN85462006009; MAN85462009009; STE85462006009</t>
  </si>
  <si>
    <t>MAN81462006338; MAN81462006371; MAN81462006387; MAN81462006499; MAN81462009338; MAN81462009371; MAN81462009387; NEO81462006338; NEO81462006371; NEO81462006387; NEO81462006499; NEO81462009371; NEO81462009387</t>
  </si>
  <si>
    <t>AUW11019729; AUWN1011019729; GRSN1011019729; MANN1011019729; NEO11019729; NEON1011019729; STEN1011019729; VSO44123040003; YOU44123040003</t>
  </si>
  <si>
    <t>AUW81462006553; GRS81462006410; GRS81462006553; MAN81462006355; MAN81462006410; MAN81462006553; MAN81462009355; MAN81462009410; STE281462006410; STE81462006553</t>
  </si>
  <si>
    <t>VOL250303; VOL250316; VOL250374; VOL8113143; VOL8119456; VOL85000001; VOL85003066; VOL85003112</t>
  </si>
  <si>
    <t>AUW81462006561; GRS81462006561; GRS82462006043; MAN81462006561; MAN82462006043; MAN82462009043; STE81462006561; STE82462006043</t>
  </si>
  <si>
    <t>AUW85462006035; GRS85462006025; GRS85462006035; MAN85462006025; MAN85462006035; MAN85462009035; STE85462006035</t>
  </si>
  <si>
    <t>MB6284600000; MBA6284600000; SBU6284600000</t>
  </si>
  <si>
    <t>HYU576007M100</t>
  </si>
  <si>
    <t>AUW81462006552; GRS81462006552; MAN81462006552; MAN81462006562; MAN81462009552; STE81462006552</t>
  </si>
  <si>
    <t>AUW81462006571; GRS81462006571; GRS82462006071; MAN81462006571; MAN81462009571; MAN82462006036; MAN82462009036; STE81462006571</t>
  </si>
  <si>
    <t>GRS82462006046; MAN82462006046; MAN82462009046; STE82462006046</t>
  </si>
  <si>
    <t>VOL250334; VOL250338; VOL250355; VOL85000093; VOL85000363; VOL85000727</t>
  </si>
  <si>
    <t>REN5001837204; REN5010251246</t>
  </si>
  <si>
    <t>MB2184600700; MB2184600900; MB2184601100; MB2184601900; MB2184602300; MB2184602500; MB2184602900; MB2184604400; MB2184604700; MB2184605000; MB2184605600; MB2184606400; MB21846064000080; MBA2184600700; MBA2184600900; MBA2184601100; MBA2184601900; MBA2184602300; MBA2184602500; MBA2184602900; MBA2184604400; MBA2184604700; MBA2184605000; MBA2184605600; MBA2184606400; MBA21846064000080; MBXA2184602500</t>
  </si>
  <si>
    <t>MB2124605500; MB2124606200; MB2124606300; MB2124607100; MB2124607700; MB2124608400; MB2124609000; MB2124609800; MB2124609900; MBA2124605500; MBA2124606200; MBA2124606300; MBA2124607100; MBA2124607700; MBA2124607700X; MBA2124608400; MBA2124609000; MBA2124609800; MBA2124609900; MBXA2124606300</t>
  </si>
  <si>
    <t>CIT4001R8; FIA1401381280; FIAK1401381280; PEU1401381280; PEU4001R8</t>
  </si>
  <si>
    <t>JAG02C2D21139; JAGC2D21139; JAGDW933200AC; LRG02C2D21139; LRGC2D21139</t>
  </si>
  <si>
    <t>VWW7P6422055E; VWW7P6422055EX; VWW7P6422055H; VWW7P6422055HX; VWW7P6422063E; VWW7P6422063EX; VWW7P6422063H; VWW7P6422063HX</t>
  </si>
  <si>
    <t>DAO3433101700</t>
  </si>
  <si>
    <t>SLS0000191256; SLS0000337327; SLS191256; SLS337327</t>
  </si>
  <si>
    <t>REN22089575; REN5010300210; REN5010600210; REN7422089575</t>
  </si>
  <si>
    <t>REN5010600765; REN7422089581</t>
  </si>
  <si>
    <t>SLS0000340280; SLS1221080000</t>
  </si>
  <si>
    <t>LRGHPLA3200CA; LRGHPLA3200CC; LRGHPLA3504CA; LRGHPLA3504CB; LRGHPLA3504CC; LRGLR081613; LRGLR143424</t>
  </si>
  <si>
    <t>BMW32104066221; BMW32106791190; BMW32106791984; BMW32106795190; BMW32106795234; BMW32106798386; BMW32106798398; BMW32106799215; BMW32106799935; BMW32106850042; BMW32106850625; BMW32106852276; BMW32106854143; BMW32106856426; BMW32106858131; BMW32106858135; BMW32106860174; BMW32106864844; BMW32106864846; BMW32106865433; BMW32106867958; BMW32106867960; BMW32106867961; BMW32106868347; BMW32106869208; BMW32106869210; BMW32106870788; BMW32106873500; BMW32106883539; BMW32106883543; BMW32106883546; BMW32109850042; BMW4066221; BMW6791190; BMW6791984; BMW6795190; BMW6795234; BMW6798386; BMW6798398; BMW6799215; BMW6799935; BMW6850042; BMW6850625; BMW6852276; BMW6854143; BMW6856426; BMW6858131; BMW6858135; BMW6860174; BMW6864844; BMW6864846; BMW6865433; BMW6867958; BMW6867960; BMW6867961; BMW6868347; BMW6869208; BMW6869210; BMW6870788; BMW6873500; BMW6883539; BMW6883543; BMW6883546; BMW9850042</t>
  </si>
  <si>
    <t>VOL250416; VOL250436; VTR250416</t>
  </si>
  <si>
    <t>ALF50559427; FIA50559427</t>
  </si>
  <si>
    <t>MB9604603500; MB960460350080; MB9614601700; MB961460170080; MBA9604603500; MBA960460350080; MBA9614601700; MBA961460170080</t>
  </si>
  <si>
    <t>MB9674602800; MB9674603900; MBA9674602800; MBA9674603900</t>
  </si>
  <si>
    <t>LRGDK523200AA; LRGDK523200AB; LRGDK523200AC; LRGDK523200AD; LRGDK523200CA; LRGDK523200CB; LRGDK523504AA; LRGDK523504AB; LRGDK523504AC; LRGFK523200AA; LRGLR092481; LRGLR143415</t>
  </si>
  <si>
    <t>MB6344602200; MBA6344602200</t>
  </si>
  <si>
    <t>LRGHK723200AA; LRGHK723200AB; LRGHK723200AC; LRGHK723504AB; LRGJK723200AA; LRGJK723504AA; LRGLR087170; LRGLR098163; LRGLR122729</t>
  </si>
  <si>
    <t>ALF50553612; FIA50551304; FIA50553612</t>
  </si>
  <si>
    <t>MB2534600101; MB2534600300; MB2534601400; MB2534602300; MB2534602500; MB2534603800; MB2534605200; MB2534605600; MB2534606300; MB2534607000; MB2534609000; MBA2534600101; MBA2534600300; MBA2534601400; MBA2534602300; MBA2534602500; MBA2534603800; MBA2534605200; MBA2534605600; MBA2534606300; MBA2534607000; MBA2534609000</t>
  </si>
  <si>
    <t>VOL21466592; VTR21466592</t>
  </si>
  <si>
    <t>JAGJ9C17531; JAGJ9C8308; LRGJ9C33200AB; LRGJ9C33200AC; LRGJ9C33504AA; LRGJ9C33504AB</t>
  </si>
  <si>
    <t>REN7400250409; VOL250409; VOL250432; VTR250409</t>
  </si>
  <si>
    <t>VOL21466593; VTR21466593</t>
  </si>
  <si>
    <t>BMW32105A1C5A7; BMW32105A3A494; BMW32105A52F98; BMW32105A8FB08; BMW32107916111; BMW5A1C5A7; BMW5A3A494; BMW5A52F98; BMW7916111</t>
  </si>
  <si>
    <t>LRGEJ323200AA; LRGEJ323200AB; LRGEJ323200AC; LRGEJ323200CA; LRGEJ323200CB; LRGEJ323504AA; LRGEJ323504AB; LRGEJ323504AC; LRGLR049354; LRGLR088698; LRGLR140517</t>
  </si>
  <si>
    <t>LRGJPLA3200AA; LRGJPLA3200AB; LRGJPLA3504AA; LRGJPLA3504AB; LRGKPLA3200AA; LRGKPLA3504AA; LRGLPLA3200AA; LRGLPLA3504AA; LRGLR106151; LRGLR118758; LRGLR134888; LRGNK523504AA</t>
  </si>
  <si>
    <t>BMW32104098381; BMW32105A1C591; BMW32105A3A467; BMW32105A3AD93; BMW32105A52ED7; BMW32105A90D73; BMW32106781412; BMW32106860870; BMW32106873327; BMW32106874479; BMW32106875590; BMW32106876266; BMW32106876612; BMW32106877675; BMW32106877817; BMW32106879139; BMW32106879869; BMW32106880523; BMW32106881335; BMW32106881488; BMW32106882235; BMW32106882719; BMW32106882756; BMW32106883846; BMW32106885700; BMW32106886583; BMW32106887220; BMW32106887858; BMW32106888270; BMW32106889745; BMW32106890845; BMW32106891478; BMW32106891842; BMW32106893004; BMW32106896836; BMW4098381; BMW5A1C591; BMW5A3A467; BMW5A3AD93; BMW5A52ED7; BMW6781412; BMW6860870; BMW6873327; BMW6874479; BMW6875590; BMW6876266; BMW6876612; BMW6877675; BMW6877817; BMW6879139; BMW6879869; BMW6880523; BMW6881335; BMW6881488; BMW6882235; BMW6882719; BMW6882756; BMW6883846; BMW6885700; BMW6886583; BMW6887220; BMW6887858; BMW6888270; BMW6889745; BMW6890845; BMW6891478; BMW6891842; BMW6893004; BMW6896836</t>
  </si>
  <si>
    <t>NIS4900100Q3D; NIS4900100Q3F; OPE95522086; OPE95526473; REN490010171R; REN490011023R; REN490015361R; REN490018924R</t>
  </si>
  <si>
    <t>CIT1623214080; CIT1663656880; CIT4001NQ; CIT9674714180; DSN1623214080; DSN1663656880; DSN4001NQ; DSN9674714180</t>
  </si>
  <si>
    <t>DAC490015651R; DAC490017454R; DAC490018151R; REN490015651R; REN490017454R; REN490018151R</t>
  </si>
  <si>
    <t>DAC490011431R; DAC490014306R; DAC490014638R; DAC490015390R; DAC490016602R; DAC492004514R; REN490011431R; REN490014306R; REN490014638R; REN490015390R; REN490016602R; REN492004514R</t>
  </si>
  <si>
    <t>MB2034601300; MB203460130080; MB2064601300; MB206460130080; MBA2034601300; MBA203460130080; MBA2064601300; MBA206460130080</t>
  </si>
  <si>
    <t>AUD4H1422065C; AUD4H1422065E; AUD4H1422065G; VWW4H1422065C; VWW4H1422065E; VWW4H1422065G</t>
  </si>
  <si>
    <t>VWW701422055M; VWW701422061J; VWW701422061JX; VWW7D1422055C; VWW7D1422061B; VWW7D1422061BX</t>
  </si>
  <si>
    <t>BMW32106763343; BMW32136761644; BMW32136769268; BMW32136774339; BMW6751153; BMW6751283; BMW6760044; BMW6760114; BMW6761644; BMW6761822; BMW6762236; BMW6763343; BMW6769267; BMW6769268; BMW6774339</t>
  </si>
  <si>
    <t>BMW2229395; BMW2229397; BMW32132229395; BMW32132229397</t>
  </si>
  <si>
    <t>VOL30636280; VOL30723748; VOL30723823; VOL30764336; VOL31200966; VOL31280328; VOL36000131; VOL36000777; VOL36002635; VOL8603555; VOL8603642</t>
  </si>
  <si>
    <t>BMW32106771416; BMW32106771418; BMW6771416; BMW677141604; BMW677141605; BMW677141606; BMW677141607; BMW677141608; BMW677141609; BMW677141610; BMW677141611; BMW6771417; BMW6771418</t>
  </si>
  <si>
    <t>BMW0361716; BMW32103413376; BMW32103413589; BMW32103418925; BMW32103418973; BMW32103427958; BMW32103428164; BMW32103444202; BMW32103444368; BMW3413376; BMW341337603C; BMW3413589; BMW3418925; BMW341892502C; BMW341892505F; BMW3418973; BMW3427958; BMW3428164; BMW3444202; BMW344420202B; BMW3444368</t>
  </si>
  <si>
    <t>BMW0361715; BMW32100361715; BMW32103413375; BMW32103413591; BMW32103418924; BMW32103418970; BMW32103428163; BMW32103444201; BMW32103444366; BMW3413375; BMW341337503C; BMW3413591; BMW3418924; BMW341892402B; BMW341892404D; BMW3418970; BMW3428163; BMW3444201; BMW344420102B; BMW3444366</t>
  </si>
  <si>
    <t>BMW32106772014; BMW32106776910; BMW32106777449; BMW32106777452; BMW32106780122; BMW32106780124; BMW32136772016; BMW32136776912; BMW4034437; BMW6767886; BMW6767888; BMW6772014; BMW6772016; BMW6776910; BMW6776912; BMW6777449; BMW6777452; BMW6780122; BMW6780124</t>
  </si>
  <si>
    <t>MB2124601800; MB212460180080; MB2124602800; MB2214602400; MB221460240080; MBA2124601800; MBA212460180080; MBA2124602800; MBA2214602400; MBA221460240080</t>
  </si>
  <si>
    <t>FOR1062127; FOR1077633; FOR1079350; FOR1091471; FOR1103041; FOR1124082; FOR1124225; FOR1135074; FOR13003093; FOR1323623; FOR1323626; FOR1336558; FOR1336559; FOR1362879; FOR1387195; FOR1387197; FOR1464937; FOR2T143A500AG; FOR2T143A500CB; FOR34011767; FOR3S413A500AA; FOR3S413A500AB; FOR4412535; FOR4486175; FOR6707420; FOR98AG3A500AF; FOR98AG3A500AG; FOR98AG3A500AH; FOR98AG3A500AJ; FOR98AG3A500AK; FOR98AG3A500AL; FOR98AG3A500AM; FORR98AG3A500AK</t>
  </si>
  <si>
    <t>DAC490013367R; DAC490019371R; DAC6001547608; DAC6001549990; DAC8200615149; REN490013367R; REN490019371R; REN6001547030; REN6001547608; REN6001549990; REN6900000497; REN6900000581; REN6900001363; REN6900001365; REN7711497481; REN8200265236; REN8200490417; REN8200571776; REN8200615149; REN8200720880; REN8200720881</t>
  </si>
  <si>
    <t>FOR1336686; FOR1351310; FOR1351610; FOR1418654; FOR1465900; FOR1667686; FOR2S613200B256; FOR2S613200KF; FOR2S613200KP; FOR2S613200MA; FOR2S613200MB; FOR2S613200MC; FOR2S6C3200KH; FOR2S6C3200KN; FOR2S6C3200KP; FOR2S6C3200MA; FOR2S6C3200MC; FOR2S6C3550KD; FOR4329684; FOR4344071; FOR4356872; FOR4356909; FOR4358909; FOR4374700; FOR4386252; FOR4387041; FOR4452244; FOR4472938; FORRF2S6C3550KD; FORRM2S6J3503KN; FORVR256C3550</t>
  </si>
  <si>
    <t>MAZBP6L32110; MAZCC2932110C; MAZCC3032110E</t>
  </si>
  <si>
    <t>BMW32106763807; BMW32106765013; BMW32106873625; BMW6763807; BMW6765013; BMW6873625</t>
  </si>
  <si>
    <t>OPE4046331; OPE5900217; OPE5900239; OPE900605; OPE9194912; OPE93170303; OPE93174255; OPE93177963; OPEOP9032</t>
  </si>
  <si>
    <t>AUD6Q1423051CA; AUD6Q1423055AA; AUD6Q1423055AD; AUD6Q1423055AX; AUD6Q1423055B; AUD6Q1423055BA; AUD6Q1423055BJ; AUD6Q1423055BL; AUD6Q1423055BM; AUD6Q1423055D; AUD6Q1423055E; AUD6Q1423055P; AUD6Q1423055Q; AUD6Q1423061B; AUD6Q1423061D; AUD6Q1423061E; AUD6Q1423061N; AUD6Q1423061NX; AUD6Q1423061S; AUD6Q1423061SX; AUD6Q1423062F; AUD6Q1423062FX; AUD6Q1423062SX; AUD6R1423061; SEA6Q1423051CA; SEA6Q1423055AA; SEA6Q1423055AD; SEA6Q1423055AX; SEA6Q1423055B; SEA6Q1423055BA; SEA6Q1423055BJ; SEA6Q1423055BL; SEA6Q1423055BM; SEA6Q1423055D; SEA6Q1423055E; SEA6Q1423055P; SEA6Q1423055Q; SEA6Q1423061B; SEA6Q1423061D; SEA6Q1423061E; SEA6Q1423061N; SEA6Q1423061NX; SEA6Q1423061S; SEA6Q1423061SX; SEA6Q1423062F; SEA6Q1423062FX; SEA6Q1423062SX; SEA6R1423061; SKO6Q1423051CA; SKO6Q1423055AA; SKO6Q1423055AD; SKO6Q1423055AX; SKO6Q1423055B; SKO6Q1423055BA; SKO6Q1423055BJ; SKO6Q1423055BL; SKO6Q1423055BM; SKO6Q1423055D; SKO6Q1423055E; SKO6Q1423055P; SKO6Q1423055Q; SKO6Q1423061B; SKO6Q1423061D; SKO6Q1423061E; SKO6Q1423061N; SKO6Q1423061NX; SKO6Q1423061S; SKO6Q1423061SX; SKO6Q1423062F; SKO6Q1423062FX; SKO6Q1423062SX; SKO6R1423061; VWW6Q1423051AD; VWW6Q1423051AJ; VWW6Q1423051CA; VWW6Q1423055AA; VWW6Q1423055AD; VWW6Q1423055AX; VWW6Q1423055B; VWW6Q1423055BA; VWW6Q1423055BJ; VWW6Q1423055BL; VWW6Q1423055BM; VWW6Q1423055D; VWW6Q1423055E; VWW6Q1423055P; VWW6Q1423055Q; VWW6Q1423061B; VWW6Q1423061D; VWW6Q1423061E; VWW6Q1423061N; VWW6Q1423061NX; VWW6Q1423061S; VWW6Q1423061SX; VWW6Q1423062F; VWW6Q1423062FX; VWW6Q1423062SX; VWW6R1423061</t>
  </si>
  <si>
    <t>AUD6Q1423055G; AUD6Q1423061G; AUD6Q1423061M; AUD6Q1423061MX; AUD8Z1423052; AUD8Z1423052X; AUD8Z1423055B; AUD8Z1423055E; AUD8Z1423055F; AUD8Z1423055J; AUD8Z1423055L; AUD8Z1423061E; AUD8Z1423061L; SEA6Q1423055G; SEA6Q1423061G; SEA6Q1423061M; SEA6Q1423061MX; SEA8Z1423052; SEA8Z1423052X; SEA8Z1423055B; SEA8Z1423055E; SEA8Z1423055F; SEA8Z1423055J; SEA8Z1423055L; SEA8Z1423061E; SEA8Z1423061L; SKO6Q1423055G; SKO6Q1423061G; SKO6Q1423061M; SKO6Q1423061MX; SKO8Z1423052; SKO8Z1423052X; SKO8Z1423055B; SKO8Z1423055E; SKO8Z1423055F; SKO8Z1423055J; SKO8Z1423055L; SKO8Z1423061E; SKO8Z1423061L; VWW6Q1423055G; VWW6Q1423061G; VWW6Q1423061M; VWW6Q1423061MX; VWW8Z1423052; VWW8Z1423052X; VWW8Z1423055B; VWW8Z1423055E; VWW8Z1423055F; VWW8Z1423055J; VWW8Z1423055L; VWW8Z1423061E; VWW8Z1423061L</t>
  </si>
  <si>
    <t>AUD5Z1423051; AUD5Z1423055; AUD5Z1423055B; AUD5Z1423055C; AUD5Z1423061; AUD5Z1423061C; AUD6Q1423051AF; AUD6Q1423051AL; AUD6Q1423051AQ; AUD6Q1423051AS; AUD6Q1423051BH; AUD6Q1423051BQ; AUD6Q1423051S; AUD6Q1423055AE; AUD6Q1423055AF; AUD6Q1423055AH; AUD6Q1423055AJ; AUD6Q1423055BB; AUD6Q1423055BE; AUD6Q1423055BF; AUD6Q1423055H; AUD6Q1423055J; AUD6Q1423055K; AUD6Q1423055L; AUD6Q1423055M; AUD6Q1423055N; AUD6Q1423061H; AUD6Q1423061J; AUD6Q1423061JX; AUD6Q1423061K; AUD6Q1423061KX; AUD6Q1423061L; AUD6Q1423061T; AUD6Q1423062; AUD6Q1423062B; AUD6Q1423062BX; AUD6Q1423062C; AUD6Q1423062G; AUD6Q1423062H; AUD6Q1423062JX; SEA5Z1423051; SEA5Z1423055; SEA5Z1423055B; SEA5Z1423055C; SEA5Z1423061; SEA5Z1423061C; SEA6Q1423051AF; SEA6Q1423051AL; SEA6Q1423051AQ; SEA6Q1423051AS; SEA6Q1423051BH; SEA6Q1423051BQ; SEA6Q1423051S; SEA6Q1423055AE; SEA6Q1423055AF; SEA6Q1423055AH; SEA6Q1423055AJ; SEA6Q1423055BB; SEA6Q1423055BE; SEA6Q1423055BF; SEA6Q1423055H; SEA6Q1423055J; SEA6Q1423055K; SEA6Q1423055L; SEA6Q1423055M; SEA6Q1423055N; SEA6Q1423061H; SEA6Q1423061J; SEA6Q1423061JX; SEA6Q1423061K; SEA6Q1423061KX; SEA6Q1423061L; SEA6Q1423061T; SEA6Q1423062; SEA6Q1423062B; SEA6Q1423062BX; SEA6Q1423062C; SEA6Q1423062G; SEA6Q1423062H; SEA6Q1423062JX; SKO5Z1423051; SKO5Z1423055; SKO5Z1423055B; SKO5Z1423055C; SKO5Z1423061; SKO5Z1423061C; SKO6Q1423051AF; SKO6Q1423051AL; SKO6Q1423051AQ; SKO6Q1423051AS; SKO6Q1423051BH; SKO6Q1423051BQ; SKO6Q1423051S; SKO6Q1423055AE; SKO6Q1423055AF; SKO6Q1423055AH; SKO6Q1423055AJ; SKO6Q1423055BB; SKO6Q1423055BE; SKO6Q1423055BF; SKO6Q1423055H; SKO6Q1423055J; SKO6Q1423055K; SKO6Q1423055L; SKO6Q1423055M; SKO6Q1423055N; SKO6Q1423061H; SKO6Q1423061J; SKO6Q1423061JX; SKO6Q1423061K; SKO6Q1423061KX; SKO6Q1423061L; SKO6Q1423061T; SKO6Q1423062; SKO6Q1423062B; SKO6Q1423062BX; SKO6Q1423062C; SKO6Q1423062G; SKO6Q1423062H; SKO6Q1423062JX; VWW5Z1423051; VWW5Z1423055; VWW5Z1423055B; VWW5Z1423055C; VWW5Z1423061; VWW5Z1423061C; VWW6Q1423051AF; VWW6Q1423051AL; VWW6Q1423051AQ; VWW6Q1423051AS; VWW6Q1423051BH; VWW6Q1423051BQ; VWW6Q1423051S; VWW6Q1423055AE; VWW6Q1423055AF; VWW6Q1423055AH; VWW6Q1423055AJ; VWW6Q1423055AP; VWW6Q1423055BB; VWW6Q1423055BE; VWW6Q1423055BF; VWW6Q1423055H; VWW6Q1423055J; VWW6Q1423055K; VWW6Q1423055L; VWW6Q1423055M; VWW6Q1423055N; VWW6Q1423061C; VWW6Q1423061H; VWW6Q1423061J; VWW6Q1423061JX; VWW6Q1423061K; VWW6Q1423061KX; VWW6Q1423061L; VWW6Q1423061T; VWW6Q1423062; VWW6Q1423062B; VWW6Q1423062BX; VWW6Q1423062C; VWW6Q1423062G; VWW6Q1423062H; VWW6Q1423062J; VWW6Q1423062JX; VWW6Q1423070</t>
  </si>
  <si>
    <t>FOR1223721; FOR1231447; FOR1233967; FOR1253553; FOR1301077; FOR1306161; FOR1306943; FOR1322687; FOR1323578; FOR1329309; FOR1363744; FOR1471860; FOR1502090; FOR1510171; FOR1510258; FOR1538790; FOR1678077; FOR1698389; FOR1698400; FOR1768605; FOR3M513A500AH; FOR3M513A500AK; FOR3M513A500AL; FOR3M513A500AM; FOR3M513A500AN; FOR3M513A500AP; FOR3M513A500AR; FOR3M513A500AS; FOR8V413A500AA; FOR8V413A500AB</t>
  </si>
  <si>
    <t>CIT400160; CIT9685708580; CIT9687179280; CIT9801381480</t>
  </si>
  <si>
    <t>MB2044603400; MB2044603500; MB204460350080; MB2044607000; MB204460700080; MBA2044603400; MBA2044603500; MBA204460350080; MBA2044607000; MBA204460700080</t>
  </si>
  <si>
    <t>BMW32106761661; BMW32106762447; BMW32106766646; BMW32106766651; BMW32106766661; BMW32106766662; BMW32106768738; BMW32106769298; BMW32106769299; BMW32106770310; BMW32106770311; BMW32106773766; BMW32106773767; BMW32106774352; BMW32106775422; BMW32106775423; BMW32106777431; BMW32106777475; BMW32106777536; BMW32106780924; BMW32106780940; BMW32106780941; BMW32106780942; BMW32106795340; BMW6761661; BMW6762447; BMW6766646; BMW6766651; BMW6766661; BMW6766662; BMW6768738; BMW6768743; BMW6768744; BMW6769298; BMW6769299; BMW6770310; BMW6770311; BMW6773766; BMW6773767; BMW6773769; BMW6774352; BMW6775422; BMW6775423; BMW6777431; BMW6777475; BMW6777536; BMW6780924; BMW6780940; BMW6780941; BMW6780942; BMW6795340</t>
  </si>
  <si>
    <t>AUD3R1422072; AUD8E1422052A; AUD8E1422052AX; AUD8E1422052B; AUD8E1422052D; AUD8E1422052E; AUD8E1422052EX; AUD8E1422052FX; AUD8E1422052P; AUD8E1422052PX; AUD8E1422052Q; AUD8E1422052QX; AUD8E1422052X; AUD8E1422053; AUD8E1422053A; AUD8E1422053AX; AUD8E1422053C; AUD8E1422053F; AUD8E1422053K; AUD8E1422053M; AUD8E1422054A; AUD8E1422054AX; AUD8E1422054E; AUD8E1422054EX; AUD8E1422065D; AUD8E1422065Q; AUD8E1422065R; AUD8E1422065S; AUD8E1422066; AUD8E1422066C; AUD8E1422066D; AUD8E1422066E; AUD8E1422066R; AUD8E1422066S; AUD8E1422066T; AUD8E1422071C; AUD8E1422071E; AUD8E1422071P; AUD8E1422072D; AUD8E1422072G; AUD8E1422072L; AUD8E1422072P; AUD8H1422052; AUD8H1422052D; AUD8H1422065; AUD8H1422065B; AUDV3R1422072; SEA3R1422072; SEA8E1422052A; SEA8E1422052D; SEA8E1422052E; SEA8E1422052P; SEA8E1422052Q; SEA8E1422053A; SEA8E1422053C; SEA8E1422053F; SEA8E1422053K; SEA8E1422053M; SEA8E1422054A; SEA8E1422054E; SEA8E1422065D; SEA8E1422065Q; SEA8E1422065R; SEA8E1422065S; SEA8E1422066; SEA8E1422066C; SEA8E1422066D; SEA8E1422066E; SEA8E1422066R; SEA8E1422066S; SEA8E1422071C; SEA8E1422071E; SEA8E1422071P; SEA8E1422072D; SEA8E1422072G; SEA8E1422072L; SEA8E1422072P; SEA8H1422052; SEA8H1422052D; SEA8H1422065; SEA8H1422065B; SEA8H1422065D; SEAV3R1422072; SKO3R1422072; SKO8E1422052A; SKO8E1422052D; SKO8E1422052E; SKO8E1422052P; SKO8E1422052Q; SKO8E1422053A; SKO8E1422053C; SKO8E1422053F; SKO8E1422053K; SKO8E1422053M; SKO8E1422054A; SKO8E1422054E; SKO8E1422065D; SKO8E1422065Q; SKO8E1422065R; SKO8E1422065S; SKO8E1422066; SKO8E1422066C; SKO8E1422066D; SKO8E1422066E; SKO8E1422066R; SKO8E1422066S; SKO8E1422071C; SKO8E1422071E; SKO8E1422071P; SKO8E1422072D; SKO8E1422072G; SKO8E1422072L; SKO8E1422072P; SKO8H1422052; SKO8H1422052D; SKO8H1422065; SKO8H1422065B; SKO8H1422065D; SKOV3R1422072; VWW3R1422072; VWW8E1422052A; VWW8E1422052B; VWW8E1422052BX; VWW8E1422052D; VWW8E1422052E; VWW8E1422052EX; VWW8E1422052F; VWW8E1422052P; VWW8E1422052Q; VWW8E1422053A; VWW8E1422053B; VWW8E1422053BX; VWW8E1422053C; VWW8E1422053CX; VWW8E1422053F; VWW8E1422053K; VWW8E1422053KX; VWW8E1422053M; VWW8E1422053MX; VWW8E1422054A; VWW8E1422054E; VWW8E1422054EX; VWW8E1422065D; VWW8E1422065Q; VWW8E1422065R; VWW8E1422065S; VWW8E1422066; VWW8E1422066A; VWW8E1422066C; VWW8E1422066D; VWW8E1422066E; VWW8E1422066F; VWW8E1422066R; VWW8E1422066S; VWW8E1422066T; VWW8E1422071C; VWW8E1422071E; VWW8E1422071P; VWW8E1422071R; VWW8E1422072D; VWW8E1422072G; VWW8E1422072K; VWW8E1422072L; VWW8E1422072P; VWW8H1422052; VWW8H1422052D; VWW8H1422065; VWW8H1422065B; VWW8H1422065D; VWWV3R1422072</t>
  </si>
  <si>
    <t>GRS85462006023; MAN81462009023; MAN85462006023; MAN85462009023; STE85462006023</t>
  </si>
  <si>
    <t>VOL8113442; VOL9524089</t>
  </si>
  <si>
    <t>SCA1353044; SCA575014</t>
  </si>
  <si>
    <t>AUW81462006555; GRS81462006411; GRS81462006555; MAN81462006359; MAN81462006411; MAN81462006555; MAN81462009359; MAN81462009411; STE281462006411; STE81462006555</t>
  </si>
  <si>
    <t>HOO10867253</t>
  </si>
  <si>
    <t>SCA1783436; VOL1783436</t>
  </si>
  <si>
    <t>MB9604601700; MB9604604300; MB960460430080; MBA9604601700; MBA9604604300; MBA960460430080</t>
  </si>
  <si>
    <t>AUW81462006543; GRS81462006543; MAN81462006427; MAN81462006543; MAN81462009393; MAN81462009427; MAN81462009543; MAN81462009693; STE81462006543</t>
  </si>
  <si>
    <t>VOL250329; VOL250353; VOL250368; VOL85000089; VOL85000540; VOL85003069</t>
  </si>
  <si>
    <t>AUW81462006573; GRS81462006573; MAN81462006496; MAN81462006573; MAN81462009496; STE81462006573</t>
  </si>
  <si>
    <t>ASR41271388; ENA41271388; FIA41271388; FIA500060058; FIO41271388; FIO500060058; IVE41271388; IVE500060057; IVE500060058; IVE5801657774; MAD41271388</t>
  </si>
  <si>
    <t>MAN36462006017; MAN81462006367; MAN81462009367; MAN85462009367; NEO36462006017</t>
  </si>
  <si>
    <t>BOV20277250; BOV231699; BOV277250; BOV30008965; DAF30008965; VDL20277250; VDL231699; VDL30008965</t>
  </si>
  <si>
    <t>MB2044601101; MB2044601601; MB2044601801; MB2044602001; MB2044602201; MB2044602601; MBA2044601101; MBA2044601601; MBA2044601801; MBA2044602001; MBA2044602201; MBA2044602601</t>
  </si>
  <si>
    <t>MB2184605800; MB2184606600; MB2184606900; MB2184607200; MB2184607500; MB2184607800; MBA2184605800; MBA2184606600; MBA2184606900; MBA2184607200; MBA2184607500; MBA2184607800</t>
  </si>
  <si>
    <t>FOR2R833200AC; FOR2R833200AD; FORXR8413202R833200AE; JAG02C2P6041; JAG02C2P7680; JAG02C2Z2214; JAG02XR856020; JAG2R833200AD; JAG2R833200AF; JAG4R833200CA; JAG4R833200CB; JAG4R833200CC; JAG4R833200CD; JAG8X233200AC; JAGC2P6041; JAGC2P7680; JAGC2Z2214; JAGXR8330912R833200AD; JAGXR8443632R833200AF; JAGXR8454654R833200CA; JAGXR856020; LRG02C2P6041; LRG02C2P7679; LRG2R833200AD; LRG2R833200AF; LRG4R833200CA; LRG4R833200CB; LRG4R833200CC; LRG4R833200CD; LRG8X233200AC; LRGC2P6041; LRGC2P7679; LRGXR856020</t>
  </si>
  <si>
    <t>REN5010557660</t>
  </si>
  <si>
    <t>FIA500060110; FIA504144172; FIO500060110; FIO504144172; IVE500060109; IVE500060110; IVE504144172; IVE5801885077</t>
  </si>
  <si>
    <t>REN5001853490; REN5010294698; REN5102945698</t>
  </si>
  <si>
    <t>BMCAFRA599; DAF1401596; LEYAFRA599; SNV1164653; SOA1164653</t>
  </si>
  <si>
    <t>MB4054601301; MBA4054601301</t>
  </si>
  <si>
    <t>MB0004603900; MB4603900; MB6294602000; MBA0004603900; MBA6294602000; SLS0000029008</t>
  </si>
  <si>
    <t>VBU21824463; VBU70397119; VOL21200713; VOL21824463; VOL70397119; VTR21200713; VTR21824463; VTR70397119</t>
  </si>
  <si>
    <t>MAN1221060020; MB0004603200; MB000460320080; MBA0004603200; MBA000460320080; SLS0000337333; SLS1221060020; SLS337333</t>
  </si>
  <si>
    <t>LRGHPLA3200AA; LRGHPLA3200AC; LRGHPLA3504AA; LRGHPLA3504AB; LRGHPLA3504AC; LRGLR086456; LRGLR143418</t>
  </si>
  <si>
    <t>DAF30030545; DRG4503271900010; VDL20252815; VDL30030545</t>
  </si>
  <si>
    <t>VOL23145636; VOL250364; VOL250378; VOL85003101; VOL85003749; VTR250364; VTR250378</t>
  </si>
  <si>
    <t>BMW32106863139; BMW32106863140; BMW32106868074; BMW32106868238; BMW32106868608; BMW32106870172; BMW32106870173; BMW32106871034; BMW32106872278; BMW32106872279; BMW32106872724; BMW32106872725; BMW32106872983; BMW32106872985; BMW32106873639; BMW32106873640; BMW32106873650; BMW32106873651; BMW32106873936; BMW32106873955; BMW32106874420; BMW32106874421; BMW32106874422; BMW32106874661; BMW32106874840; BMW32106874854; BMW32106874856; BMW32106875120; BMW32106875121; BMW32106878962; BMW32106878964; BMW32106883265; BMW32106883532; BMW32106883665; BMW32106884406; BMW32106884408; BMW32106884906; BMW32106885648; BMW32106891189; BMW32106891191; BMW32106892982; BMW32106892984; BMW6863139; BMW6863140; BMW6868074; BMW6868238; BMW6868608; BMW6870172; BMW6870173; BMW6871034; BMW6872278; BMW6872279; BMW6872724; BMW6872725; BMW6872983; BMW6872985; BMW6873639; BMW6873640; BMW6873650; BMW6873651; BMW6873936; BMW6873955; BMW6874420; BMW6874421; BMW6874422; BMW6874661; BMW6874840; BMW6874854; BMW6874856; BMW6875120; BMW6875121; BMW6878962; BMW6878964; BMW6883265; BMW6883532; BMW6883665; BMW6884406; BMW6884408; BMW6884906; BMW6885648; BMW6891189; BMW6891191; BMW6892982; BMW6892984</t>
  </si>
  <si>
    <t>ALF50565522; FIA50565522</t>
  </si>
  <si>
    <t>REN23416825; REN7423416825</t>
  </si>
  <si>
    <t>BMW32105A1C5B4; BMW32105A3A4A5; BMW32105A3AD88; BMW32105A52FA5; BMW32105A90D68; BMW32106888553; BMW32106891863; BMW32106893026; BMW32106896858; BMW5A1C5B4; BMW5A3A4A5; BMW5A3AD88; BMW5A52FA5; BMW6888553; BMW6891863; BMW6893026; BMW6896858</t>
  </si>
  <si>
    <t>LRGKPLA3200CA; LRGKPLA3504CA; LRGLPLA3200CA; LRGLPLA3504CA; LRGLR118755; LRGLR134890; LRGNK623504AA</t>
  </si>
  <si>
    <t>REN490018929R</t>
  </si>
  <si>
    <t>VOL21162023; VOL250441; VTR21162023</t>
  </si>
  <si>
    <t>LRGK8D23200BC; LRGK8D23200BD; LRGK8D23200BE; LRGK8D23200BF; LRGK8D23504BA; LRGK8D23504BB; LRGK8D23504BC; LRGK8D23504BD; LRGK8D23504BE; LRGK8D23504BF; LRGLR117500; LRGLR138943; LRGLR161613; LRGLR175781</t>
  </si>
  <si>
    <t>AUD8T1422065L; AUD8T1422065P; AUD8T1422066B; SEA8T1422065L; SEA8T1422065P; SEA8T1422066B; SKO8T1422065L; SKO8T1422065P; SKO8T1422066B; VWW8T1422065L; VWW8T1422065P; VWW8T1422065PX; VWW8T1422066B; VWW8T1422066BX</t>
  </si>
  <si>
    <t>POR7L6422063C; VWW7L6422055AR; VWW7L6422055AT; VWW7L6422055BF; VWW7L6422055BK; VWW7L6422055BP; VWW7L6422055CA; VWW7L6422055K; VWW7L6422055P; VWW7L6422055T; VWW7L6422061K; VWW7L6422061P; VWW7L6422061PX; VWW7L6422061T; VWW7L6422061TX; VWW7L6422062N; VWW7L6422062NX; VWW7L6422063; VWW7L6422063C; VWW7L6422063CX; VWW7L64220CA</t>
  </si>
  <si>
    <t>LRG67574299; LRG7H423K748FB; LRGBH423K748BA; LRGLR005942; LRGLR005946; LRGQEB000051; LRGQEB000052; LRGQEB000053; LRGQEB000130; LRGQEB500200; LRGQEB500400; LRGQEB500402; LRGQEB500480; LRGQEB500580; ROW67574299; ROW7H423K748FB; ROWBH423K748BA; ROWLR005942; ROWLR005946; ROWQEB000051; ROWQEB000052; ROWQEB000053; ROWQEB000130; ROWQEB500200; ROWQEB500400; ROWQEB500402; ROWQEB500480; ROWQEB500580</t>
  </si>
  <si>
    <t>BMW32106754433; BMW32106764152; BMW32106770659; BMW32106770661; BMW32106776097; BMW32106777514; BMW32106777524; BMW32106781062; BMW32136762171; BMW32136764156; BMW6754433; BMW675443305; BMW6761562; BMW67621719; BMW6763633; BMW6764152; BMW6764152A; BMW6764154A; BMW6764156; BMW67641569; BMW67641589; BMW6770659; BMW6770661; BMW6770665; BMW6770667; BMW6776097; BMW6777514; BMW6777524; BMW6781059; BMW6781060; BMW6781062; MBM32106770661; MBM32106777524; MBM6754433; MBM6758205; MBM6762171; MBM6764156; MBM6770661</t>
  </si>
  <si>
    <t>NIS4408463; NIS4414764; NIS4920000Q0A; NIS4920000Q0E; NIS4920000Q1E; NIS4920000QAG; NIS4920000QAH; NIS4920000QAU; OPE4408463; OPE4414764; OPE4416188; OPE4416873; OPE4417849; OPE4418438; OPE4418968; OPE4422208; OPE91165327; OPE93851972; OPE93854030; OPE93854366; OPE93858818; OPE93859964; OPE93862069; OPE95599363; REN6900000221; REN7700313010; REN7711368804; REN8200288748; REN8200355128; REN8200408078; REN8200412971; REN8200622265; REN8200720420; REN8200875895; REN8200875897; VAU93851972; VAU93854030; VAU93862069</t>
  </si>
  <si>
    <t>HYU577000Z800; HYU577001F050; HYU577001F800; HYU577002E800; HYU757001F050; KIA577000Z800; KIA577001F050; KIA577001F800</t>
  </si>
  <si>
    <t>REN7700417281; REN7700429502; REN7700429506; REN7700433723; REN7700433725; REN7700839407; REN7701352455; REN7701471882; REN7701471895; REN7701471908; REN7711134117; REN7711134219</t>
  </si>
  <si>
    <t>CIT1623213580; CIT400180; CIT400181; PEU1623213580; PEU400180; PEU400181</t>
  </si>
  <si>
    <t>CIT1401381380; CIT4001S0; FIA1401381380; FIAK1401381380; PEU4001S0</t>
  </si>
  <si>
    <t>AUD4H1422065B; AUD4H1422065D; AUD4H1422065F; VWW4H1422065B; VWW4H1422065D; VWW4H1422065F</t>
  </si>
  <si>
    <t>BMW31106791449; BMW31106794435; BMW32104066797; BMW32104067532; BMW32106785903; BMW32106789921; BMW32106789925; BMW32106791449; BMW32106793463; BMW32106794435; BMW32106797543; BMW32106798895; BMW32106851805; BMW32106855888; BMW32106868226; BMW32106872482; BMW4066797; BMW4067532; BMW6785903; BMW6789921; BMW6789925; BMW6791449; BMW6793463; BMW6794435; BMW6797543; BMW6798895; BMW6851805; BMW6855888; BMW6868226; BMW6872482</t>
  </si>
  <si>
    <t>AUD4F1422052D; AUD4F1422052F; AUD4F1422052R; AUD4F1422052RX; AUD4F1422053A; AUD4F1422053AX; AUD4F1422053H; AUD4F1422065J; AUD4F1422065K; AUD4F1422065L; AUD4F1422065M; AUD4F1422065P; AUD4F1422065R; AUD4F1422066; AUD4F1422066A; AUD4F1422066H; SEA4F1422052D; SEA4F1422052F; SEA4F1422052R; SEA4F1422053A; SEA4F1422053H; SEA4F1422065J; SEA4F1422065K; SEA4F1422065L; SEA4F1422065M; SEA4F1422065P; SEA4F1422065R; SEA4F1422066; SEA4F1422066A; SEA4F1422066H; SKO4F1422052D; SKO4F1422052F; SKO4F1422052R; SKO4F1422053A; SKO4F1422053H; SKO4F1422065J; SKO4F1422065K; SKO4F1422065L; SKO4F1422065M; SKO4F1422065P; SKO4F1422065R; SKO4F1422066; SKO4F1422066A; SKO4F1422066H; VWW4F1422052D; VWW4F1422052F; VWW4F1422052R; VWW4F1422053A; VWW4F1422053H; VWW4F1422065J; VWW4F1422065K; VWW4F1422065L; VWW4F1422065M; VWW4F1422065P; VWW4F1422065R; VWW4F1422066; VWW4F1422066A; VWW4F1422066H</t>
  </si>
  <si>
    <t>DAF1401623; DAFAFRC789; LEYAFRC789; LEYAFRCA789</t>
  </si>
  <si>
    <t>DAF2200307001; PAI2200307001; REN5001844286; REN5010294716</t>
  </si>
  <si>
    <t>GRS81462006305; MAN81462006263; MAN81462006293; MAN81462006305; MAN81462009263; MAN81462009293; MAN81462009305; STE281462006305; STE81462006305</t>
  </si>
  <si>
    <t>HOO10703538</t>
  </si>
  <si>
    <t>AUW81462006511; GRS81462006511; MAN81462006511; MAN81462009511; NEO81462006511; NEO81462009511; STE81462006511</t>
  </si>
  <si>
    <t>AUW81462006541; GRS81462006541; MAN81462006425; MAN81462006541; MAN81462009541; STE81462006541</t>
  </si>
  <si>
    <t>VOL250332; VOL250358; VOL250372; VOL250384; VOL85000092; VOL85000601; VOL85003073; VOL85003829; VTR250332</t>
  </si>
  <si>
    <t>VOL20485784; VOL85003007</t>
  </si>
  <si>
    <t>VOL70311677; VOL85000475</t>
  </si>
  <si>
    <t>MB6284600225; MBA6284600225</t>
  </si>
  <si>
    <t>MB4474601000; MB4474601500; MB4474602000; MB4474602900; MBA4474601000; MBA4474601500; MBA4474602000; MBA4474602900</t>
  </si>
  <si>
    <t>FOR8W833200AA; JAG02C2P14559; JAG8W833200AB; JAGC2P14559; LRG02C2P14559; LRGC2P14559</t>
  </si>
  <si>
    <t>BMCAFRA597; DAF1401606; DAFAFRA597; LEYAFRA597</t>
  </si>
  <si>
    <t>ENA41218668; FIA41218668; FIA500060060; FIO41218668; FIO500060060; IVE41218668; IVE500060059; IVE500060060; MAD41218668</t>
  </si>
  <si>
    <t>TMS8098955701</t>
  </si>
  <si>
    <t>FIA500060066; FIA504124764; FIO500060066; FIO504124764; HEUHZ504124764; IBU504124764; IBUE504124764; IBUHZ504124764; IVE500060065; IVE500060066; IVE504124764; IVEE504124764; REN504121764</t>
  </si>
  <si>
    <t>REN25372768; REN5010600208; REN7422089531</t>
  </si>
  <si>
    <t>VOL250376; VOL85003747; VTR250376</t>
  </si>
  <si>
    <t>VOL250339; VOL250356; VOL250370; VOL250382; VOL85000470; VOL85000600; VOL85003071</t>
  </si>
  <si>
    <t>MAN81462006579</t>
  </si>
  <si>
    <t>POR99134700505; POR99134700506; POR99134700507; POR99134700508; POR99134700509; POR99134700510; POR99134700511; POR99134700512; POR99134700513; POR99134700514; POR99134700515; POR99134700516; POR99134700518; POR99134700581</t>
  </si>
  <si>
    <t>MB9604602000; MB960460200080; MB9614601300; MBA9604602000; MBA960460200080; MBA9614601300</t>
  </si>
  <si>
    <t>BMW32106852322; BMW32106854651; BMW32106858147; BMW32106860180; BMW32106864850; BMW32106865441; BMW32106867965; BMW32106868353; BMW32106869214; BMW32106870791; BMW32106883545; BMW32106883550; BMW6852322; BMW6854651; BMW6858147; BMW6860180; BMW6864850; BMW6865441; BMW6867965; BMW6868353; BMW6869214; BMW6870791; BMW6883545; BMW6883550</t>
  </si>
  <si>
    <t>VOL21124690; VOL21824467; VOL22832600</t>
  </si>
  <si>
    <t>ALF50513927; ALF50519427; ALF50521026; ALF50521037; ALF50521639; ALF50521652; ALF50526421; ALF50526422; ALF50528725; ALF50528728; ALF50547666; ALF50549951</t>
  </si>
  <si>
    <t>REN7421386315; REN7423513652; VOL21386315; VOL7421386315; VTR21386315</t>
  </si>
  <si>
    <t>ALF50565524; FIA50565524</t>
  </si>
  <si>
    <t>VOL31329955; VOL31360926; VOL31406602; VOL31429105; VOL31429675; VOL31429687; VOL31451363; VOL31451850; VOL31658459; VOL36003208; VOL50627318; VOL50706914; VOL7806988721</t>
  </si>
  <si>
    <t>LRGBJ323200AC; LRGBJ323200AD; LRGBJ323200AE; LRGBJ323200CA; LRGBJ323200CB; LRGBJ323200CC; LRGBJ323504AA; LRGBJ323504AB; LRGBJ323504AC; LRGLR026259; LRGLR039246; LRGLR053750; LRGLR088700; LRGLR140515</t>
  </si>
  <si>
    <t>LRGCPLA3200AB; LRGCPLA3200AC; LRGCPLA3200AD; LRGCPLA3200AE; LRGCPLA3200CA; LRGCPLA3200CB; LRGCPLA3200CD; LRGCPLA3200CE; LRGCPLA3504AB; LRGLR058395; LRGLR092479; LRGLR143416</t>
  </si>
  <si>
    <t>LRGDK623200AA; LRGDK623200AB; LRGDK623200AC; LRGDK623200AD; LRGDK623200CB; LRGDK623504AA; LRGDK623504AB; LRGDK623504AC; LRGDPLA3200AA; LRGDPLA3200CA; LRGDPLA3200DA; LRGFK623200AA; LRGLR058378; LRGLR092482; LRGLR143422</t>
  </si>
  <si>
    <t>ENA500346304; FIA500060072; FIA500346304; FIO500060072; FIO500346304; IVE500060071; IVE500060072; IVE500346304; MAD500346304</t>
  </si>
  <si>
    <t>LRGGK623200AA; LRGGK623200AB; LRGGK623200AC; LRGGK623504AA; LRGGK623504AB; LRGGK623504AC; LRGLR091410; LRGLR143423</t>
  </si>
  <si>
    <t>MAN81462006600</t>
  </si>
  <si>
    <t>BMW32105A1C5A9; BMW32105A3A450; BMW32105A3AD83; BMW32105A52EC9; BMW32105A90D63; BMW32106780677; BMW32106876967; BMW32106877811; BMW32106878055; BMW32106879133; BMW32106879875; BMW32106881329; BMW32106882229; BMW32106882750; BMW32106883783; BMW32106883945; BMW32106885666; BMW32106886575; BMW32106886593; BMW32106888262; BMW32106888283; BMW32106888548; BMW32106889758; BMW32106891468; BMW32106891832; BMW32106891856; BMW32106892994; BMW32106896825; BMW32106896851; BMW5A1C5A9; BMW5A3A450; BMW5A3AD83; BMW5A52EC9; BMW6780677; BMW6876967; BMW6877811; BMW6878055; BMW6879133; BMW6879875; BMW6881329; BMW6882229; BMW6882750; BMW6883783; BMW6883945; BMW6885666; BMW6886575; BMW6886593; BMW6888262; BMW6888283; BMW6888548; BMW6889758; BMW6891468; BMW6891832; BMW6891856; BMW6892994; BMW6896825; BMW6896851</t>
  </si>
  <si>
    <t>BMW32105A1C5C2; BMW32105A3A472; BMW32105A3AD96; BMW32105A52F87; BMW32105A90D76; BMW32106888562; BMW32106891847; BMW32106891872; BMW32106893010; BMW32106896842; BMW5A1C5C2; BMW5A3A472; BMW5A3AD96; BMW5A52F87; BMW6888562; BMW6891847; BMW6891872; BMW6893010; BMW6896842</t>
  </si>
  <si>
    <t>VOL250404; VOL250426; VTR250404</t>
  </si>
  <si>
    <t>LRGGJ323200AA; LRGGJ323200AB; LRGGJ323200AC; LRGGJ323200AD; LRGGJ323504AA; LRGGJ323504AB; LRGGJ323504AC; LRGGJ323504AD; LRGGJ323504AE; LRGJJ323200AA; LRGJJ323200AB; LRGJJ323504AA; LRGJJ323504AB; LRGLR073523; LRGLR080310; LRGLR088699; LRGLR097991; LRGLR122727</t>
  </si>
  <si>
    <t>MB9064600400; MB906460040080; MB9064600600; MB906460060080; MB9064600800; MB906460080080; MB9064601300; MB906460130080; MB9064601700; MBA9064600400; MBA906460040080; MBA9064600600; MBA906460060080; MBA9064600800; MBA906460080080; MBA9064601300; MBA906460130080; MBA9064601700</t>
  </si>
  <si>
    <t>CIT1623213680; CIT400181; CIT9685863080; PEU1623213680; PEU400181</t>
  </si>
  <si>
    <t>CIT1623215780; CIT9675310580; CIT9675312780; CIT9800150580; CIT9800150780</t>
  </si>
  <si>
    <t>POR7L5422055DE; POR7L5422055DF; POR7L5422061H; POR7L5422061M; POR7L5422062G; POR7L5422062Q; POR7L5422063S; POR7L5422075A; POR7L5422075D; POR95534701106; POR95534701108; POR95534701110; POR95534701112; POR95534701114; VWW7L5422061H</t>
  </si>
  <si>
    <t>CIT1617933280; CIT4000AR; CIT4000AX; CIT4000CS; CIT4000EW; CIT4000EY; CIT4000GA; CIT4000HF; CIT4000NQ; CIT4000NS; CIT4000XH; CIT9625561580; CIT9677198580; CIT9677198680; PEU1617933280; PEU4000AR; PEU4000AX; PEU4000CS; PEU4000EW; PEU4000EY; PEU4000GA; PEU4000HF; PEU4000NQ; PEU4000NS; PEU4000XH; PEU4001NE; PEU9625561580; PEU9677197780; PEU9677198580; PEU9677198680</t>
  </si>
  <si>
    <t>VOL3524381; VOL36050361; VOL5003968; VOL81111734; VOL8602415; VOL8602502; VOL8602751; VOL8671243; VOL9209982; VOL9492857; VOLP8671243</t>
  </si>
  <si>
    <t>FOR1327626; FOR1329311; FOR1363746; FOR1471938; FOR1510264; FOR1698392; FOR3M513A500EA; FOR3M513A500EB; FOR3M513A500EF; FOR3M513A500GA; FOR8V413A500AC; FOR8V413A500AD; FOR8V413A500AE</t>
  </si>
  <si>
    <t>FOR13003501; FOR1768611; FOR1768619; FOR5M513200LJ</t>
  </si>
  <si>
    <t>FOR1352976; FOR1360908; FOR1631754; FOR1667695; FOR1760698; FOR2S613200MD; FOR2S6C3200KL; FOR5S613200AA; FOR5S613200AB; FOR5S613200AD</t>
  </si>
  <si>
    <t>AUD7E1422055D; AUD7E1422055F; AUD7E1422055H; AUD7E1422055K; AUD7E1422055P; AUD7E1422055T; AUD7E1422061C; AUD7E1422061D; AUD7E1422061F; AUD7E1422061K; AUD7E1422061P; AUD7H1422055AA; AUD7H1422055G; AUD7H1422055J; AUD7H1422055K; AUD7H1422055L; AUD7H1422055M; AUD7H1422055N; AUD7H1422055S; AUD7H1422055T; AUD7H1422061B; AUD7H1422061F; AUD7H1422061G; AUD7H1422061H; AUD7H1422061J; AUD7H1422061M; AUD7H1422061N; AUD7H1422061P; SEA7E1422055D; SEA7E1422055F; SEA7E1422055H; SEA7E1422055K; SEA7E1422055P; SEA7E1422055T; SEA7E1422061C; SEA7E1422061D; SEA7E1422061F; SEA7E1422061K; SEA7E1422061P; SEA7H1422055AA; SEA7H1422055G; SEA7H1422055J; SEA7H1422055K; SEA7H1422055L; SEA7H1422055M; SEA7H1422055N; SEA7H1422055S; SEA7H1422055T; SEA7H1422061B; SEA7H1422061F; SEA7H1422061G; SEA7H1422061H; SEA7H1422061J; SEA7H1422061M; SEA7H1422061N; SEA7H1422061P; SKO7E1422055D; SKO7E1422055F; SKO7E1422055H; SKO7E1422055K; SKO7E1422055P; SKO7E1422055T; SKO7E1422061C; SKO7E1422061D; SKO7E1422061F; SKO7E1422061K; SKO7E1422061P; SKO7H1422055AA; SKO7H1422055G; SKO7H1422055J; SKO7H1422055K; SKO7H1422055L; SKO7H1422055M; SKO7H1422055N; SKO7H1422055S; SKO7H1422055T; SKO7H1422061B; SKO7H1422061F; SKO7H1422061G; SKO7H1422061H; SKO7H1422061J; SKO7H1422061M; SKO7H1422061N; SKO7H1422061P; VWW7E1422051A; VWW7E1422055C; VWW7E1422055D; VWW7E1422055F; VWW7E1422055H; VWW7E1422055K; VWW7E1422055P; VWW7E1422055T; VWW7E1422061C; VWW7E1422061CX; VWW7E1422061D; VWW7E1422061DX; VWW7E1422061F; VWW7E1422061FX; VWW7E1422061H; VWW7E1422061HX; VWW7E1422061K; VWW7E1422061KX; VWW7E1422061P; VWW7E1422061R; VWW7H1422055AA; VWW7H1422055G; VWW7H1422055J; VWW7H1422055K; VWW7H1422055L; VWW7H1422055M; VWW7H1422055N; VWW7H1422055S; VWW7H1422055T; VWW7H1422061B; VWW7H1422061F; VWW7H1422061G; VWW7H1422061H; VWW7H1422061HX; VWW7H1422061J; VWW7H1422061JX; VWW7H1422061M; VWW7H1422061MX; VWW7H1422061N; VWW7H1422061P; VWW7H1422061PX</t>
  </si>
  <si>
    <t>DAF1857014</t>
  </si>
  <si>
    <t>ENA41033496; FIO41033496; GRS82473016032; IBU5006141065; IVE41033496; IVE5006141065; MAD41033496; MAN82473016032; REN5006141065</t>
  </si>
  <si>
    <t>LIE5715077; MAN84471116001; PELC21X013A</t>
  </si>
  <si>
    <t>FAU99703224726; GRS84685860025; LIE511410108</t>
  </si>
  <si>
    <t>MB0004606784; MBA0004606784</t>
  </si>
  <si>
    <t>MB0004606084; MB0004607084; MBA0004606084; MBA0004607084</t>
  </si>
  <si>
    <t>REN7420479268; VOL20479268</t>
  </si>
  <si>
    <t>SAA1720640; SCA1720640</t>
  </si>
  <si>
    <t>GRS82953016021; MAN81953016403; MAN82953016021; MAN82953016022; TRXN6140046</t>
  </si>
  <si>
    <t>MAN81953016407</t>
  </si>
  <si>
    <t>MAN81471036024; MAN81471036027; OAF81471036024; OAF81471036027</t>
  </si>
  <si>
    <t>MB0004666091; MBA0004666091</t>
  </si>
  <si>
    <t>BMI0179584; GRO02255008; HOO1349042; IVE500590180; MAN81066636016; MAS4533002497; MB6984664091; MBA6984664091; SIU1893100051; TAT336529122; TRX2255008</t>
  </si>
  <si>
    <t>DAF0083308; DAF83308; MAN82471116001; NEO11019886; NEO12165600; REN5010579511; RSB81491; RSBM81491</t>
  </si>
  <si>
    <t>VOL82607728</t>
  </si>
  <si>
    <t>DAF0223712; DAF1361618; FIA42532294; IVE42532294; MAN281953016231; MAN81953016231; MB6244600348; MBA6244600348; MYC0005539093; POR05227A; PORAX3R2355AA; RHL105001811; RSBAX3R2355AA; VOL8132227</t>
  </si>
  <si>
    <t>REN7482374543; VOL82374543</t>
  </si>
  <si>
    <t>FIA5801387448; FIA5949797882; FIA594979882; FIAK5801387448; FIAK5949797882; FIO5801387448; FIO5949797882; FIO594979882; IVE504035805; IVE5801387448; IVE5949797882; IVE594979882</t>
  </si>
  <si>
    <t>BOV30039212; MAN81461226112; MAN81461226160; MBB954711804602</t>
  </si>
  <si>
    <t>VOL20506235; VOL20709373; VOL20777165; VOL21185810; VOL3175067; VOL8189366; VOL82394696</t>
  </si>
  <si>
    <t>FIA5801383661; FIAK5801383661; FIO5801383661; IVE5801383661</t>
  </si>
  <si>
    <t>BMID042919; BRED042919</t>
  </si>
  <si>
    <t>VOL30665101; VOL30741122; VOL8603106; VOL8603783</t>
  </si>
  <si>
    <t>FOR1470514; FOR1484948; FOR4M513A696AE; FORR4M51J3A696AE; VOL31201069</t>
  </si>
  <si>
    <t>ALF46406957; ALF46410955; ALF46475018; ALF46763559; ALF46763561; FIA46406957; FIA46410955; FIA46436958; FIA46475018; FIA46763559; FIA46763561; FIA60665522; LAI46406957; LAI46410955; LAI46475018; LAI46763559</t>
  </si>
  <si>
    <t>FIA500060051; FIA500060052; FIA5040000927; FIA504000927; FIA504184720; FIA504385414; FIA5801525984; FIAK5040000927; FIAK5801525984; IVE504385414</t>
  </si>
  <si>
    <t>VOL8251736; VOL8603052; VOL8649636; VOL8666199; VOL8683377; VOL9485861</t>
  </si>
  <si>
    <t>AUD8R0145154B; VWW8R0145154B; VWW8R0145155K; VWW8R0145155N; VWW8R0145155S</t>
  </si>
  <si>
    <t>AUD4F0145156H; AUD4F0145156J; VWW4F0145156A; VWW4F0145156E; VWW4F0145156H; VWW4F0145156J</t>
  </si>
  <si>
    <t>AUD4H0145156A; AUD4H0145156P; VWW4H0145155A; VWW4H0145156F; VWW4H0145156P</t>
  </si>
  <si>
    <t>FIA51729535</t>
  </si>
  <si>
    <t>AUD4H0145156Q; VWW4H0145156L; VWW4H0145156Q</t>
  </si>
  <si>
    <t>VOL30665100; VOL30760531; VOL36000216; VOL36002542; VOL8603105</t>
  </si>
  <si>
    <t>FIA500060045; FIA500060046; FIA504088697; FIA504243548; IVE500060045; IVE500060046; IVE504088697; IVE504243548</t>
  </si>
  <si>
    <t>FOD2200336164; FOR6C463K514AA; PAI2200336164</t>
  </si>
  <si>
    <t>DAF1401926; SCA1480417</t>
  </si>
  <si>
    <t>MB0024601980; MB24601980; MB82250002610; MBA0024601980</t>
  </si>
  <si>
    <t>DFH4906844; KHD04906844; KHD4906844; VOL20722311</t>
  </si>
  <si>
    <t>FORBC463K514AA</t>
  </si>
  <si>
    <t>MB0034600880; MB34600880; MBA0034600880</t>
  </si>
  <si>
    <t>MB0024604780; MB002460478080; MB24602580; MB2460258080; MB24604780; MB2460478080; MB3460268080; MBA0024604780; MBA002460478080; MBA2460258080; MBA2460478080; MBA3460268080; SBU0024604780</t>
  </si>
  <si>
    <t>AUD8E0145155N; SEA8E0145155N; VWW8E0145155N</t>
  </si>
  <si>
    <t>AUD8D0145155Q; AUD8D0145156K; SKO8D0145156K; SKO8D0145156KX; VWW8D0145155Q; VWW8D0145156K; VWW8D0145156KX</t>
  </si>
  <si>
    <t>VOL3986330; VOL85000047; VOL85000180</t>
  </si>
  <si>
    <t>IVE41033080; IVE500060015; IVE500060016</t>
  </si>
  <si>
    <t>REN8201170707</t>
  </si>
  <si>
    <t>MB0024662501; MB002466250180; MB0024662701; MB002466270180; MB24662501; MB2466250180; MB24662701; MB2466270180; MB541007110; MBA0024662501; MBA002466250180; MBA0024662701; MBA002466270180; MBA2466250180; MBA2466270180</t>
  </si>
  <si>
    <t>MB0034664201; MB003466420180; MB0034664301; MB003466430180; MB34664201; MB3466420180; MB34664301; MB3466430180; MB541022910; MBA0034664201; MBA003466420180; MBA0034664301; MBA003466430180; MBA3466420180; MBA3466430180</t>
  </si>
  <si>
    <t>AUD8D0145156F; AUD8E0145155E; SKO8D0145156F; SKO8D0145156FX; VWW8D0145156F; VWW8D0145156FX; VWW8E0145155E</t>
  </si>
  <si>
    <t>MB0054661601; MB005466160180; MB0054661701; MB005466170180; MB54661601; MB5466160180; MB54661701; MB5466170180; MBA0054661601; MBA005466160180; MBA0054661701; MBA005466170180; MBA5466160180; MBA5466170180</t>
  </si>
  <si>
    <t>AUD420145157A; VWW420145157A</t>
  </si>
  <si>
    <t>AUD4F0145155C; VWW4F0145155C</t>
  </si>
  <si>
    <t>MB0044667601; MB0044668601; MB44667601; MB44668601; MBA0044667601; MBA0044668601</t>
  </si>
  <si>
    <t>MB0034660001; MB003466000180; MB0034660101; MB003466010180; MB0044661201; MB004466120180; MB34660001; MB3466000180; MB34660101; MB3466010180; MB44661201; MB4466120180; MB541018910; MBA0034660001; MBA003466000180; MBA0034660101; MBA003466010180; MBA0044661201; MBA004466120180; MBA3466000180; MBA3466010180; MBA4466120180</t>
  </si>
  <si>
    <t>MB0044667801; MB0044667901; MB004466790180; MB0044668501; MB0054662201; MB44667801; MB44667901; MB4466790180; MBA0044667801; MBA0044667901; MBA004466790180; MBA0044668501; MBA0054662201; MBA4466790180</t>
  </si>
  <si>
    <t>MB0064662301; MB006466230180; MB0064662401; MB006466240180; MB64662301; MB6466230180; MB64662401; MB6466240180; MBA0064662301; MBA006466230180; MBA0064662401; MBA006466240180; MBA6466230180; MBA6466240180</t>
  </si>
  <si>
    <t>MB0064668801; MB006466880180; MB64668801; MB6466880180; MBA0064668801; MBA006466880180; MBA6466880180</t>
  </si>
  <si>
    <t>BMW32414036397; BMW32414036734; BMW32414038962; BMW32414038995; BMW32416769960; BMW32416783286; BMW4036397; BMW4038962</t>
  </si>
  <si>
    <t>AUD4F0145157; VWW4F0145157</t>
  </si>
  <si>
    <t>MB0044668401; MB0064663201; MB006466320180; MB0064668401; MB006466840180; MB64663201; MB6466320180; MB64668401; MB6466840180; MBA0044668401; MBA0064663201; MBA006466320180; MBA0064668401; MBA006466840180; MBA6466320180; MBA6466840180</t>
  </si>
  <si>
    <t>ENA5801649465; FIA5801649465; FIAK5801649465; FIO5801649465; IVE504051707; IVE504356498; IVE5801649465</t>
  </si>
  <si>
    <t>MAN81461226135; MAN81461226166; VSO44122040303; YOU44122040303</t>
  </si>
  <si>
    <t>IVE5801736845</t>
  </si>
  <si>
    <t>VOL20814061; VOL21017840; VOL21201631; VOL21745616</t>
  </si>
  <si>
    <t>DAF1695495</t>
  </si>
  <si>
    <t>DAF1797644; DAF1901570</t>
  </si>
  <si>
    <t>MB0034603280; MB00346032800080; MB0034607280; MB00346072800080; MBA0034603280; MBA00346032800080; MBA0034607280; MBA00346072800080</t>
  </si>
  <si>
    <t>DAF1901574</t>
  </si>
  <si>
    <t>SCA1768885; SCA2656043</t>
  </si>
  <si>
    <t>VOL20374832; VTR20374832</t>
  </si>
  <si>
    <t>MB9604600184; MB9604600984; MBA9604600184; MBA9604600984; REN7420716316; REN7420875386; REN7422822219; VOL20716316; VOL20875386; VOL22822219</t>
  </si>
  <si>
    <t>DAF0538680; DAF538680; MAN81471016093; MAN81471019093; REN5001857431</t>
  </si>
  <si>
    <t>CLA05962110; CLA95962110; GMC10617921</t>
  </si>
  <si>
    <t>GRS81475016045; GRS81475016053; MAN81475016045; MAN81475016053; MAN81475016100; MAN81AC1117116; STE2814750160451; STE2814750160531; STE81475016100; STE81AC1117116</t>
  </si>
  <si>
    <t>ALX662955; ENA3309852; FIA3309852; FIO3309852; GRS82475016013; HAB662955; IVE3309852; MAN81475016106; MAN82475016013; MB6294660192; MB62946601920080; MBA6294660192; MBA62946601920080; MCI11061001; MHC11061001; REN5810115416XXX; SLS0720385040; SLS720385040; TAT336529121; TMSHD264115; VSO44122040313; YOU44122040313</t>
  </si>
  <si>
    <t>DAF1863427; TMS1863427</t>
  </si>
  <si>
    <t>SCA2390753</t>
  </si>
  <si>
    <t>VOL3524419; VOL8646864; VOL8666196; VOL8683378</t>
  </si>
  <si>
    <t>VOL21939948; VOL23569649; VTR21939948</t>
  </si>
  <si>
    <t>MAN81461226168</t>
  </si>
  <si>
    <t>FOR1357612; FOR3043679; FOR3600129; FOR3651427; FOR3838803; FOR4074608; FORRMXS4J3A674AAB; FORXS4C3A696RA; FORXS4C3A696RB; FORXS4C3A696RBAM</t>
  </si>
  <si>
    <t>CIT4007KK; FIA71790904; FIA9661768080; FIAK9661768080; FOR1370733; FOR1534806; FOR1805241; FOR6C113A671AB; FOR6C113A674AA; FOR6C113A674AB; FOR6C113A674AC; PEU4007KK</t>
  </si>
  <si>
    <t>PEU4007AE; PEU4007AG; PEU4007CL; PEU4007CN; PEU4007CS; PEU4007CT; PEU4007E0; PEU4007EG; PEU4007EH; PEU4007EK; PEU4007EL; PEU4007EN; PEU4007EQ; PEU4007ER; PEU4007EY; PEU4007EZ; PEU4007FA; PEU4007FC; PEU4007FE; PEU4007FF; PEU4007FK; PEU4007FL; PEU4007FN; PEU4007FS; PEU4007FT; PEU4007FV; PEU4007JS; PEU4007K0; PEU4007K9; PEU4007KQ; PEU4007KR; PEU4007KT; PEU4007L0; PEU4007N0; PEU4007NQ; PEU4007NS; PEU4007NV; PEU4007PM; PEU4007PN; PEU4007QE; PEU4007ST; PEU4007VN; PEU4007VP; PEU4007YE; PEU4007YF; PEU400898; PEU400899; PEU4008E6; PEU4008E7; PEU9670320380</t>
  </si>
  <si>
    <t>CIT1608251780; CIT1608251880; CIT1608252080; CIT1609102580; CIT1609102780; CIT1609102980; CIT1609103080; CIT1609864080; CIT1612799280; CIT1612799380; CIT1612799480; CIT1613361280; CIT1613361380; CIT1613361480; CIT1613361580; CIT1613361680; CIT1613361780; CIT1613361880; CIT1616382780; CIT1616383080; CIT1616383180; CIT1616383380; CIT1616383580; CIT1616384180; CIT1629090180; CIT9807201780; PEU1608251780; PEU1608251880; PEU1608252080; PEU1609102580; PEU1609102780; PEU1609102980; PEU1609103080; PEU1609864080; PEU1612799280; PEU1612799380; PEU1612799480; PEU1613361280; PEU1613361380; PEU1613361480; PEU1613361580; PEU1613361680; PEU1613361780; PEU1613361880; PEU1616382780; PEU1616383080; PEU1616383180; PEU1616383380; PEU1616383580; PEU1616384180</t>
  </si>
  <si>
    <t>VOL31280320; VOL36002641</t>
  </si>
  <si>
    <t>BMW32416756611; BMW32416758595; BMW6756611; BMW6758595</t>
  </si>
  <si>
    <t>CIT4007VR; PEU4007VR</t>
  </si>
  <si>
    <t>AUD8K0145154N; VWW8K0145154; VWW8K0145154E; VWW8K0145154K; VWW8K0145154N; VWW8K0145156J</t>
  </si>
  <si>
    <t>VOL30741789; VOL31202933; VOL36002539; VOL36050560; VOL8603759; VOL8603782</t>
  </si>
  <si>
    <t>VOL30741790; VOL31202935; VOL36002541</t>
  </si>
  <si>
    <t>BMW32416779362; BMW6779362</t>
  </si>
  <si>
    <t>BMW32413450590; BMW3450590</t>
  </si>
  <si>
    <t>POR97034704904; POR97034704905; POR97034704906</t>
  </si>
  <si>
    <t>AUD8R0145154C; VWW8R0145154C; VWW8R0145155J; VWW8R0145155P; VWW8R0145155T</t>
  </si>
  <si>
    <t>MAN51471017058; MAN82471016042; MAN85471016006</t>
  </si>
  <si>
    <t>MB0034601280; MB34601280; MBA0034601280</t>
  </si>
  <si>
    <t>MAN504102375; MAN81471016031; MAN81471016040; MAN81471016102; MAN81471016108; MAN81471016122; MAN81471016137; MAN81471016162; MAN81471016181; MAN81471019162; MAN81471019189; MAN82250001360; MANA0044666401; NEO11005183; NEO81471016137; NEON1011005183; TMS81471016162</t>
  </si>
  <si>
    <t>FIA99444525; IVE99444525; MAN1259869; MAN500060035; MAN500060036; MAN81471016082; MAN81471016086; MAN81471016090; MAN81471016103; MAN81471016116; MAN81471016121; MAN81471016136; MAN81471016140; MAN81471016161; MAN81471016168; MAN81471016170; MAN81471016180; MAN81471019136; MAN81471019161; NEO81471016136; TMS81471016136</t>
  </si>
  <si>
    <t>IVE4896314; IVE500060009; IVE500060010</t>
  </si>
  <si>
    <t>AUD8E0145156S; VWW8E0145155T; VWW8E0145156S</t>
  </si>
  <si>
    <t>AUD8E0145153B; VWW8E0145153B; VWW8E0145153X</t>
  </si>
  <si>
    <t>VOL70371284; VOL70397106</t>
  </si>
  <si>
    <t>VOL21186657; VOL21488865</t>
  </si>
  <si>
    <t>REN7420701200; VOL20453452; VOL20482482; VOL20902692; VOL20929186; VOL21017711; VOL21020475; VOL24424075; VOL70377060; VOL70397110; VOL85000769; VOL85000973; VOL85103705; VOL85114317</t>
  </si>
  <si>
    <t>MB0024661201; MB002466120180; MB0024662401; MB002466240180; MB24661201; MB2466120180; MB24662401; MB2466240180; MBA0024661201; MBA002466120180; MBA0024662401; MBA002466240180; MBA2466120180; MBA2466240180</t>
  </si>
  <si>
    <t>SEA028145157B; SEA028145157D; SEA028145157DX; SEA28145157; SKO028145157B; SKO028145157D; SKO028145157DX; SKO28145157; VWW026145157D; VWW028145157B; VWW028145157C; VWW028145157CX; VWW028145157D; VWW028145157DX; VWW1H0422155C; VWW28145157</t>
  </si>
  <si>
    <t>MB0024667301; MB0024667401; MB002466740180; MB24667301; MB24667401; MB2466740180; MBA0024667301; MBA0024667401; MBA002466740180; MBA2466740180</t>
  </si>
  <si>
    <t>AUD3B7422154A; VWW3B7422154A; VWW4B0145156A; VWW4B0145156AX</t>
  </si>
  <si>
    <t>AUD8E0145155F; VWW8E0145155F</t>
  </si>
  <si>
    <t>LRGAH323A674AB; LRGLR014089</t>
  </si>
  <si>
    <t>MB0024669701; MB0024669801; MB002466980180; MB24669701; MB24669801; MB2466980180; MBA0024669701; MBA0024669801; MBA002466980180; MBA2466980180</t>
  </si>
  <si>
    <t>MB0034669301; MB003466930180; MB34669301; MB3466930180; MBA0034669301; MBA003466930180; MBA3466930180</t>
  </si>
  <si>
    <t>VOL36000498; VOL36002409</t>
  </si>
  <si>
    <t>VOL31201648</t>
  </si>
  <si>
    <t>AUD4F0145155E; AUD4F0145155P; VWW4F0145155E; VWW4F0145155P</t>
  </si>
  <si>
    <t>BMW2283003; BMW32412283002; BMW32412283003</t>
  </si>
  <si>
    <t>MB0044668301; MB44668301; MBA0044668301</t>
  </si>
  <si>
    <t>MB0064663601; MB006466360180; MB64663601; MB6466360180; MBA0064663601; MBA006466360180; MBA6466360180</t>
  </si>
  <si>
    <t>MB0054664201; MB005466420180; MB0054666501; MB005466650180; MB54664201; MB5466420180; MB54666501; MB5466650180; MBA0054664201; MBA005466420180; MBA0054666501; MBA005466650180; MBA5466420180; MBA5466650180</t>
  </si>
  <si>
    <t>MB0054669401; MB005466940180; MB0054669501; MB005466950180; MB54669401; MB5466940180; MB54669501; MB5466950180; MBA0054669401; MBA005466940180; MBA0054669501; MBA005466950180; MBA5466940180; MBA5466950180</t>
  </si>
  <si>
    <t>MB6274600200; MBA6274600200; SBUA6274600200</t>
  </si>
  <si>
    <t>MB0034600980; MBA0034600980</t>
  </si>
  <si>
    <t>REN7421042372</t>
  </si>
  <si>
    <t>GRS82462006041; MAN82462006041</t>
  </si>
  <si>
    <t>VOL3987647</t>
  </si>
  <si>
    <t>IVE41031967; IVE41211224; IVE500060021; IVE500060022</t>
  </si>
  <si>
    <t>DAF1692049; DAF1797693</t>
  </si>
  <si>
    <t>VOL21824459; VOL70321674; VOL85003009; VOL85013785; VTR21824459; VTR85013785</t>
  </si>
  <si>
    <t>IBU41211223; IVE41211223; IVE500060019; IVE500060020</t>
  </si>
  <si>
    <t>FOR8W833A674AB; JAG02C2P14021; JAG8W833A674AA; JAG8W833A674AB; JAGC2P14021; LRG8W833A674AA; LRG8W833A674AB; LRGAH323A674A</t>
  </si>
  <si>
    <t>MB2044601201; MB2044601501; MB2044601701; MB2044601901; MB2044602101; MB2044602501; MB20446025010080; MBA2044601201; MBA2044601501; MBA2044601701; MBA2044601901; MBA2044602101; MBA2044602501; MBA20446025010080</t>
  </si>
  <si>
    <t>REN5010305406; REN7422089603; VOL20729167; VOL22089603; VOL85000704; VTR22089603</t>
  </si>
  <si>
    <t>REN21813273; REN7420741008; REN7421813273; REN7421933936; VOL20741008; VOL21813273; VOL21933936; VTR21813273; VTR21933936</t>
  </si>
  <si>
    <t>SCA1371321; SCA2656041</t>
  </si>
  <si>
    <t>REN5010383182</t>
  </si>
  <si>
    <t>GRS81475016051; GRS81475016072; MAN81475016051; MAN81475016072; MAN81475016095; MAN81AC1117114; STE81475016072; STE81475016095</t>
  </si>
  <si>
    <t>GRS82475016026; MAN81475016102; MAN82475016026; STE282475016026</t>
  </si>
  <si>
    <t>AUD7E1422055B; AUD7E1422055G; AUD7E1422055J; AUD7E1422055L; AUD7E1422055N; AUD7E1422055S; AUD7E1422061B; AUD7E1422061E; AUD7E1422061G; AUD7E1422061J; AUD7E1422061N; SEA7E1422055B; SEA7E1422055G; SEA7E1422055J; SEA7E1422055L; SEA7E1422055N; SEA7E1422055S; SEA7E1422061B; SEA7E1422061E; SEA7E1422061G; SEA7E1422061J; SEA7E1422061N; SKO7E1422055B; SKO7E1422055G; SKO7E1422055J; SKO7E1422055L; SKO7E1422055N; SKO7E1422055S; SKO7E1422061B; SKO7E1422061E; SKO7E1422061G; SKO7E1422061J; SKO7E1422061N; VWW7E1422051B; VWW7E1422055B; VWW7E1422055G; VWW7E1422055J; VWW7E1422055L; VWW7E1422055N; VWW7E1422055S; VWW7E1422061B; VWW7E1422061E; VWW7E1422061G; VWW7E1422061J; VWW7E1422061N; VWW7E1422061Q; VWW7E1422061S</t>
  </si>
  <si>
    <t>MB9604606000; MB9614602700; MB961460270080; MBA9604606000; MBA9614602700; MBA961460270080</t>
  </si>
  <si>
    <t>JEE52088134</t>
  </si>
  <si>
    <t>BMW32106854894; BMW32106855228; BMW32106855733; BMW32106855931; BMW32106856588; BMW32106856743; BMW32106857016; BMW32106857150; BMW32106857853; BMW32106858011; BMW32106858020; BMW32106858023; BMW32106858535; BMW32106858538; BMW32106858653; BMW32106858656; BMW32106858766; BMW32106858782; BMW32106858995; BMW32106859128; BMW32106859253; BMW32106859254; BMW32106860432; BMW32106861746; BMW32106862280; BMW32106862370; BMW32106862627; BMW32106863000; BMW32106863317; BMW32106863670; BMW32106863856; BMW32106864244; BMW32106864247; BMW32106864539; BMW32106864766; BMW32106864769; BMW32106866013; BMW32106866015; BMW32106867922; BMW32106867924; BMW32106868067; BMW32106868237; BMW32106868605; BMW32106868825; BMW32106868827; BMW32106870153; BMW32106870154; BMW32106871031; BMW32106872274; BMW32106872275; BMW32106872721; BMW32106872722; BMW32106872901; BMW32106872979; BMW32106872981; BMW32106873635; BMW32106873636; BMW32106873647; BMW32106873648; BMW32106873933; BMW32106873948; BMW32106874415; BMW32106874417; BMW32106874418; BMW32106874658; BMW32106874839; BMW32106874850; BMW32106874852; BMW32106875117; BMW32106875418; BMW32106876024; BMW32106878957; BMW32106878959; BMW32106883264; BMW32106883528; BMW32106883663; BMW32106884402; BMW32106884404; BMW32106884903; BMW32106891184; BMW32106891186; BMW32106892965; BMW32106892977; BMW6854894; BMW6855228; BMW6855733; BMW6855931; BMW6856588; BMW6856743; BMW6857016; BMW6857150; BMW6857853; BMW6858011; BMW6858020; BMW6858023; BMW6858535; BMW6858538; BMW6858653; BMW6858656; BMW6858766; BMW6858782; BMW6858995; BMW6859128; BMW6859253; BMW6859254; BMW6860432; BMW6861746; BMW6862280; BMW6862370; BMW6862627; BMW6863000; BMW6863317; BMW6863670; BMW6863856; BMW6864244; BMW6864247; BMW6864539; BMW6864766; BMW6864769; BMW6866013; BMW6866015; BMW6867922; BMW6867924; BMW6868067; BMW6868237; BMW6868605; BMW6868825; BMW6868827; BMW6870153; BMW6870154; BMW6871031; BMW6872274; BMW6872275; BMW6872721; BMW6872722; BMW6872901; BMW6872979; BMW6872981; BMW6873635; BMW6873636; BMW6873647; BMW6873648; BMW6873933; BMW6873948; BMW6874415; BMW6874417; BMW6874418; BMW6874658; BMW6874839; BMW6874850; BMW6874852; BMW6875117; BMW6875418; BMW6876024; BMW6878957; BMW6878959; BMW6883264; BMW6883528; BMW6883663; BMW6884402; BMW6884403; BMW6884404; BMW6884903; BMW6891184; BMW6891186; BMW6892965; BMW6892977</t>
  </si>
  <si>
    <t>ALF46534757; FIA46534757; LAI46534757</t>
  </si>
  <si>
    <t>BMW32416794350</t>
  </si>
  <si>
    <t>BUI20954812; CHE20954812; GMC20954812; SAT20954812</t>
  </si>
  <si>
    <t>BMW32416780459</t>
  </si>
  <si>
    <t>MB0044669101; MB0054662001; MBA0044669101; MBA0054662001</t>
  </si>
  <si>
    <t>AUD7H0422154F; SEA7H0422154F; SKO7H0422154F; VWW7H0422154F</t>
  </si>
  <si>
    <t>BMW32416777321</t>
  </si>
  <si>
    <t>HYU5710017000</t>
  </si>
  <si>
    <t>HYU571002E300; KIA571002E301</t>
  </si>
  <si>
    <t>KIA571002P210</t>
  </si>
  <si>
    <t>BMW32416760036</t>
  </si>
  <si>
    <t>FOR6E5Z3A696B; MEP6E5Z3A696B</t>
  </si>
  <si>
    <t>JEE52089883AD</t>
  </si>
  <si>
    <t>MAN36121016007; MB6624700294; MBA6624700294</t>
  </si>
  <si>
    <t>IVE5801288375; IVE8139398</t>
  </si>
  <si>
    <t>FIA503139511; FIO503139511; IVE5006012394; IVE503139511</t>
  </si>
  <si>
    <t>TOY443100K130</t>
  </si>
  <si>
    <t>VDL20286198; VDL30037630</t>
  </si>
  <si>
    <t>IBU5801496431</t>
  </si>
  <si>
    <t>MAN81461226115; MAN81461226162</t>
  </si>
  <si>
    <t>FIA500355285; FIO500355285; IVE500355285</t>
  </si>
  <si>
    <t>REN491101050R; REN491101050RA</t>
  </si>
  <si>
    <t>JAGC2C1080; JAGC2C35302; JAGC2C35302E; LRG02C2C1080; LRG02C2C35302; LRG02C2C35302E; LRG2W933A696BC; LRGC2C1080; LRGC2C35302; LRGC2C35302E; LRGC2C35302W</t>
  </si>
  <si>
    <t>FER263369; FIA263369</t>
  </si>
  <si>
    <t>AUD8K0145154J; AUD8K0145154M; VWW8K0145154A; VWW8K0145154F; VWW8K0145154J; VWW8K0145154M; VWW8K0145156E</t>
  </si>
  <si>
    <t>CIT4007ZC; CIT400874; PEU4007ZC; PEU400874</t>
  </si>
  <si>
    <t>AUD4H0145156N; VWW4H0145156C; VWW4H0145156N</t>
  </si>
  <si>
    <t>BMW32416774698; BMW6774698</t>
  </si>
  <si>
    <t>FIA46460675</t>
  </si>
  <si>
    <t>DAF1401813; DAF1401813R; DAFAFRB106Y11; LEYAFRB106; LEYAFRB106Y11</t>
  </si>
  <si>
    <t>IVE01465372; IVE04891342; IVE1465372; IVE4891342; IVE500059999; IVE500060001; IVE500060002</t>
  </si>
  <si>
    <t>MB0014604280; MB0024605880; MB002460588080; MB14604280; MB1460428080; MB14604980; MB1460498080; MB14608080; MB1460808080; MB14609280; MB1460928080; MB24605580; MB2460558080; MB24605880; MB2460588080; MB4609480; MBA0014604280; MBA0024605880; MBA002460588080; MBA1460428080; MBA1460498080; MBA1460808080; MBA1460928080; MBA2460558080; MBA2460588080</t>
  </si>
  <si>
    <t>TMSNK128103</t>
  </si>
  <si>
    <t>REN7403986328; VOL3986328; VOL85000031</t>
  </si>
  <si>
    <t>AUW11005190; MAN11005190; MAN281471016182; MAN81471016182; MAN81471019182; MANN1011005190; MANN1015000049; NEO11005190; NEO81471016182</t>
  </si>
  <si>
    <t>MAN81471016144; MAN81471019144</t>
  </si>
  <si>
    <t>MAN51471017056</t>
  </si>
  <si>
    <t>MAN81471016219; MAN81471019219</t>
  </si>
  <si>
    <t>MAN81471016184; MAN81471016186; MAN81471016192; MAN81471019184; NEO81471016184</t>
  </si>
  <si>
    <t>MAN82471016051; MAN82471019051</t>
  </si>
  <si>
    <t>VOL20428981; VOL20485174; VOL20701201; VOL20824541; VOL20902694; VOL20902700; VOL21017712; VOL21020476; VOL21188995; VOL24424123; VOL24424124; VOL85000256; VOL85000770; VOL85000974; VOL85114318</t>
  </si>
  <si>
    <t>MB0024602480; MB0024605180; MB24602480; MB24605180; MBA0024602480; MBA0024605180; SBU0024605180</t>
  </si>
  <si>
    <t>MB0024601680; MB0024605080; MB24601480; MB2460148080; MB24601680; MB2460168080; MB24605080; MB2460508080; MBA0024601680; MBA0024605080; MBA2460148080; MBA2460168080; MBA2460508080</t>
  </si>
  <si>
    <t>MB0014607180; MB0024606580; MB14607180; MB24606580; MBA0014607180; MBA0024606580</t>
  </si>
  <si>
    <t>AUD8D0145156T; SKO8D0145156T; SKO8D0145156TX; VWW8D0145156T; VWW8D0145156TX; VWW8D0145177Q</t>
  </si>
  <si>
    <t>NIS49110000QAK; REN8200193992; REN8201183788</t>
  </si>
  <si>
    <t>VWW074145157C; VWW074145157CX; VWW7D0422155B</t>
  </si>
  <si>
    <t>BMW1092741; BMW1092742; BMW1093040; BMW1094098; BMW1097149; BMW32411092741; BMW32411092742; BMW32411093040; BMW32411094098; BMW32411097149</t>
  </si>
  <si>
    <t>MB0024662601; MB0024662801; MB24662601; MB2466260180; MB24662801; MB2466280180; MB34660701; MB3466070180; MB542003510; MBA0024662601; MBA0024662801; MBA2466260180; MBA2466280180; MBA3466070180</t>
  </si>
  <si>
    <t>MB002466380180; MB0024664601; MB0024668101; MB002466810180; MB0024668201; MB002466820180; MB24663801; MB2466380180; MB24664601; MB24668101; MB2466810180; MB24668201; MB2466820180; MBA002466380180; MBA0024664601; MBA0024668101; MBA002466810180; MBA0024668201; MBA002466820180; MBA2466380180; MBA2466810180; MBA2466820180</t>
  </si>
  <si>
    <t>MB0024663701; MB0024664701; MB0024668601; MB002466860180; MB0024668701; MB002466870180; MB004466860180; MB24664701; MB24668601; MB2466860180; MB24668701; MB2466870180; MB4466860180; MBA0024663701; MBA0024664701; MBA0024668601; MBA002466860180; MBA0024668701; MBA002466870180; MBA004466860180; MBA2466860180; MBA2466870180; MBA4466860180</t>
  </si>
  <si>
    <t>MB0024669301; MB002466930180; MB0024669380; MB0024669401; MB002466940180; MB0044661301; MB004466130180; MB24669301; MB2466930180; MB24669380; MB24669401; MB2466940180; MB44661301; MB4466130180; MBA0024669301; MBA002466930180; MBA0024669380; MBA0024669401; MBA002466940180; MBA0044661301; MBA004466130180; MBA2466930180; MBA2466940180; MBA4466130180</t>
  </si>
  <si>
    <t>MB0034660601; MB34660601; MBA0034660601</t>
  </si>
  <si>
    <t>DOD68006168AA; MB0054662401; MB0054662501; MB54662401; MB54662501; MBA0054662401; MBA0054662501</t>
  </si>
  <si>
    <t>MB0044667001; MB44667001; MBA0044667001</t>
  </si>
  <si>
    <t>AUD4E0145156B; VWW4E0145156B</t>
  </si>
  <si>
    <t>BMW32414029151; BMW32416768155; BMW4029151; BMW6768155</t>
  </si>
  <si>
    <t>MB0064661701; MB006466170180; MB0064667801; MB006466780180; MB64661701; MB6466170180; MB64667801; MB6466780180; MBA0064661701; MBA006466170180; MBA0064667801; MBA006466780180; MBA6466170180; MBA6466780180</t>
  </si>
  <si>
    <t>MB0064665201; MB006466520180; MB64665201; MB6466520180; MBA0064665201; MBA006466520180; MBA6466520180</t>
  </si>
  <si>
    <t>MB0064667501; MB006466750180; MB64667501; MB6466750180; MBA0064667501; MBA006466750180; MBA6466750180</t>
  </si>
  <si>
    <t>MB0054660201; MB005466020180; MB54660201; MB5466020180; MBA0054660201; MBA005466020180; MBA5466020180</t>
  </si>
  <si>
    <t>MB0054660101; MB005466010180; MB0064663101; MB006466310180; MB54660101; MB5466010180; MB64663101; MB6466310180; MBA0054660101; MBA005466010180; MBA0064663101; MBA006466310180; MBA5466010180; MBA6466310180</t>
  </si>
  <si>
    <t>BMW32416762158; BMW6762158</t>
  </si>
  <si>
    <t>BMW1095845; BMW1675791; BMW32411095845; BMW32411675791; BMW32416757840; BMW32416757914; BMW6757840; BMW6757914</t>
  </si>
  <si>
    <t>MB0064665701; MB006466570180; MB0064665801; MB006466580180; MB64665701; MB6466570180; MB64665801; MB6466580180; MBA0064665701; MBA006466570180; MBA0064665801; MBA006466580180; MBA6466570180; MBA6466580180</t>
  </si>
  <si>
    <t>MB0054668001; MB005466800180; MB0054668101; MB005466810180; MB0064664401; MB0064664501; MB54668001; MB5466800180; MB54668101; MB5466810180; MB64664401; MB64664501; MBA0054668001; MBA005466800180; MBA0054668101; MBA005466810180; MBA0064664401; MBA0064664501; MBA5466800180; MBA5466810180</t>
  </si>
  <si>
    <t>BMW32417845419; BMW32417848360</t>
  </si>
  <si>
    <t>BMW32416768169; BMW6768169</t>
  </si>
  <si>
    <t>VOL20559841</t>
  </si>
  <si>
    <t>IVE5801669151</t>
  </si>
  <si>
    <t>VOL21017844; VOL21745618</t>
  </si>
  <si>
    <t>DAF1705748; REN7482374717; VOL82374717</t>
  </si>
  <si>
    <t>DAF1705747; REN7482374719; VOL82374719</t>
  </si>
  <si>
    <t>POR7P5422154C; POR7P6422154; POR95831405020; POR95831405021; VWW7P5422154C; VWW7P5422154CX; VWW7P6422154X</t>
  </si>
  <si>
    <t>ENA5801649467; IVE5801649467</t>
  </si>
  <si>
    <t>MB0064664801; MBA0064664801</t>
  </si>
  <si>
    <t>DAO3433300470</t>
  </si>
  <si>
    <t>IVE05801299355; IVE5801299355</t>
  </si>
  <si>
    <t>CIT4007SA; CIT9682352380; PEU4007SA; PEU9682352380; TAL4007SA</t>
  </si>
  <si>
    <t>MB0064664701; MBA0064664701</t>
  </si>
  <si>
    <t>MB6294660392; MBA6294660392</t>
  </si>
  <si>
    <t>SCA1394445</t>
  </si>
  <si>
    <t>MB9604660192; MB9604660792; MB9604660992; MB9604661092; MBA9604660192; MBA9604660792; MBA9604660992; MBA9604661092</t>
  </si>
  <si>
    <t>DAF1939433; TMS1939433</t>
  </si>
  <si>
    <t>MB0034602880; MB0034609480; MBA0034602880; MBA0034609480; SBU0034602880; SBU0034609480</t>
  </si>
  <si>
    <t>DAF1853696</t>
  </si>
  <si>
    <t>REN5010383487; SIU1755010631</t>
  </si>
  <si>
    <t>DAF1939435 </t>
  </si>
  <si>
    <t>PEU9805820980</t>
  </si>
  <si>
    <t>VOL22204184; VOL22204185; VOL23569656; VOL24060142</t>
  </si>
  <si>
    <t>AUW14007378; AUW82461026005; BOV20255719; DAF856252; DFLC3404310JC65B00; DRG4503271900003; FAU220330; FAU99707759800; GDR23415A00002; GRO03116995; HOO10598331; IZR8014809; KRC7955586; LIE521004708; LIE521004782; MAN82461026005; MB6344600025; MBA6344600025; NEOOJ1201013; REN7408196553; SCA2912416; SCA478568; SLS1221221000; TAT336529040; VDL20255719; VOL24422208; VOL3035325; VOL8196553; VOL9518685; VOLV9518685</t>
  </si>
  <si>
    <t>MB0014664101; MB14664101; MBA0014664101</t>
  </si>
  <si>
    <t>ASR00124653; ASR98439471; DAF0394822; DAF0394822R; ENA98439471; GRS82471016036; IVE00394822; IVE0394822; IVE500060027; IVE500060028; IVE98439471; REN5001850761; REN5010294391; SIU1730108151</t>
  </si>
  <si>
    <t>MAN81471016092; MB0034663801; MB34663801; MBA0034663801</t>
  </si>
  <si>
    <t>FIA5801335640; FIAK5801335640; FIO5801335640; GRS82475016027; IVE5801335640; MAD5801335640; MAN82475016027; MAN8347974165</t>
  </si>
  <si>
    <t>ASR41214925; ENA41214925; FIA41214925; FIO41214925; IVE41214925; IVE5801682622; MAD41214925</t>
  </si>
  <si>
    <t>FIA5801893653; FIAK5801893653; IVE5801893653</t>
  </si>
  <si>
    <t>FAU99701148688; HAO3086958M91</t>
  </si>
  <si>
    <t>DAF20210977; GRO01066096; HOO10598332; IBU500322542; IVE4821318; IVE500322542; IVE93165076; LIE521103482; MB6294600025; MBA6294600025; NEO11019778; REN5010393012; SCA1459738; VDL20210977</t>
  </si>
  <si>
    <t>AUW14007378; AUW82461026005; BOV20255719; DAF0856252; DAF856252; DRG4503271900003; FAU220330; FAU99707759800; FIA500253947; FIO500253947; GRO03116995; GRS82461026004; GRS82461026005; HOO10598331; HYU576108A500; IVE500253947; IVE5802774849; IZR8014809; KRC7955586; LIE521004708; LIE521004782; MAN82461026004; MAN82461026005; MB6344600025; MBA6344600025; NEO82461026005; NEOOJ1201013; POR537772; PORD027443; REN7408196553; SCA478568; SLS1221221000; SLSP1221221000; STE82461026005; TAD220330; TAD99707759800; TAT336529040; VDL20255719; VDL255719; VOL3035325; VOL8196553; VOL9518685; VOLV9518685</t>
  </si>
  <si>
    <t>MB9604600809; MBA9604600809</t>
  </si>
  <si>
    <t>CHE96837813</t>
  </si>
  <si>
    <t>SCA2394786</t>
  </si>
  <si>
    <t>ALF50501730; ALF51839101; FIA50501730; FIA51839101</t>
  </si>
  <si>
    <t>PEU1606477380; PEU1606477480; PEU1606477580; PEU1606478080; PEU1606478180; PEU1606478380; PEU1607009080; PEU1607009180; PEU1607009280; PEU1607009380; PEU1608958180; PEU1609236580; PEU1609236680; PEU1609236780; PEU1609236880; PEU1609236980; PEU1609237180; PEU1609237280; PEU1609237380; PEU1609237480; PEU1609237580; PEU1609237680; PEU1612166080; PEU1612166380; PEU1612166480; PEU1612166580; PEU1612166980; PEU1612167180; PEU1612167280; PEU1613944080; PEU1613944180; PEU1613944280; PEU1613944380; PEU1613944580; PEU1613944680; PEU1613944780; PEU1613944880; PEU1614000080; PEU1615091380; PEU1615091480; PEU1615091580; PEU1615091680; PEU1615091780; PEU1615091880; PEU1615091980; PEU1615092080; PEU1615093780; PEU1615093880; PEU1615093980; PEU1615094080; PEU1615094180; PEU1615094280; PEU1615094380; PEU1615094480; PEU400884; PEU400885; PEU400886; PEU400887; PEU400888; PEU400889; PEU400890; PEU400891; PEU4008J3; PEU4008J4; PEU4008L1; PEU9813660680</t>
  </si>
  <si>
    <t>FOR1145276; FOR1467620; FOR2S413A696AA; FOR2S413A696AC</t>
  </si>
  <si>
    <t>FOR1329297; FOR1362652; FOR4M513A696AC; FOR4M513A696AD; FORR451J3A696AE; VOL30714048; VOL4M513A696AD; VOL8603593</t>
  </si>
  <si>
    <t>BMW32413450592; BMW3450592</t>
  </si>
  <si>
    <t>IVE500060043; IVE500060044; IVE504078368</t>
  </si>
  <si>
    <t>MUC26647500</t>
  </si>
  <si>
    <t>VOL20814900</t>
  </si>
  <si>
    <t>VWW037145157D; VWW037145157DX; VWW1H0422155A</t>
  </si>
  <si>
    <t>MB0024661001; MB002466100180; MB0024662201; MB002466220180; MB24661001; MB2466100180; MB24662201; MB2466220180; MBA0024661001; MBA002466100180; MBA0024662201; MBA002466220180; MBA2466100180; MBA2466220180</t>
  </si>
  <si>
    <t>MB0024666901; MB002466690180; MB0024667001; MB002466700180; MB24666901; MB2466690180; MB24667001; MB2466700180; MB541020210; MBA0024666901; MBA002466690180; MBA0024667001; MBA002466700180; MBA2466690180; MBA2466700180</t>
  </si>
  <si>
    <t>AUD4B0145156N; VWW4B0145156N</t>
  </si>
  <si>
    <t>BMW32416766702; BMW6766702</t>
  </si>
  <si>
    <t>MB0054668401; MB005466840180; MB54668401; MB5466840180; MBA0054668401; MBA005466840180; MBA5466840180</t>
  </si>
  <si>
    <t>AUD4E0145155N; VWW4E0145155N</t>
  </si>
  <si>
    <t>MB6294600100; MB6294600400; MBA6294600100; MBA6294600400; SBU6294600400</t>
  </si>
  <si>
    <t>DAF1687826; DAF1797652; TMS1687826; TMS1797652</t>
  </si>
  <si>
    <t>MB0024600780; MB0024603980; MB0034601980; MB24600780; MB24600880; MB24603980; MB2460398080; MB34601980; MB3460198080; MBA0024600780; MBA0024603980; MBA0034601980; MBA2460398080; MBA3460198080; SBU0034601980</t>
  </si>
  <si>
    <t>REN491100915R</t>
  </si>
  <si>
    <t>DAF1901573</t>
  </si>
  <si>
    <t>AUW81471016228; AUW81471016230; GRS81471016228; GRS81471016230; MAN81471016228; MAN81471016230; NEO81471016230; STE81471016228; STE81471016230</t>
  </si>
  <si>
    <t>REN7422054847; VOL20901108; VOL22054847; VOL85000698; VTR20901108; VTR22054847; VTR85000698</t>
  </si>
  <si>
    <t>SCA1394441</t>
  </si>
  <si>
    <t>ENA41032945; IVE41032945</t>
  </si>
  <si>
    <t>ENA5006100015; IBU5006100015; IVE5006100015; REN5810115416; SIU1755010641</t>
  </si>
  <si>
    <t>FORCH523A696AB; JAGC2D21940; JAGC2D48857; JAGCH523A696AB; JAGCH523A696BA; LRGCH523A696AB; LRGCH523A696BA; LRGLR032053; LRGLR077466; TAECH523A696AB</t>
  </si>
  <si>
    <t>SCA1775746; SCA2656044</t>
  </si>
  <si>
    <t>VOL3099130; VTR3099130</t>
  </si>
  <si>
    <t>MB9614601500; MBA9614601500</t>
  </si>
  <si>
    <t>MAZBP4M32600C</t>
  </si>
  <si>
    <t>AUW81462006574; GRS81462006574; MAN81462006509; MAN81462006574; MAN81462009509; STE81462006574</t>
  </si>
  <si>
    <t>MAN81471016217; MAN81471016223; MAN81471016241; MAN81471019217; MAN81998101255</t>
  </si>
  <si>
    <t>CHR05151016AE; CHR5151016AE; DOD05151016AE; DOD5151016AE</t>
  </si>
  <si>
    <t>REN7400250443; VOL250406; VOL250443; VTR250406</t>
  </si>
  <si>
    <t>GRS81475016069; GRS81475016109; MAN81475016069; MAN81475016109; MAN81AC1117115; STE281475016059; STE81475016069</t>
  </si>
  <si>
    <t>GRS81475016054; MAN81475016054; MAN81475016101; MAN81AC1117117; STE2814750160541; STE81475016101; STE81AC1117117</t>
  </si>
  <si>
    <t>BMW32416769887</t>
  </si>
  <si>
    <t>AUD5C0422152H; SEA5C0422152H; SKO5C0422152H; VWW5C0422152H</t>
  </si>
  <si>
    <t>HYU5711022502</t>
  </si>
  <si>
    <t>DAC491103569R; REN491103569R</t>
  </si>
  <si>
    <t>HYU571002B300; HYU571002B301</t>
  </si>
  <si>
    <t>HYU571002P010; KIA571002P010</t>
  </si>
  <si>
    <t>CHR04782524AF; CHR4782524AF; DOD04782524AF; DOD4782524AF</t>
  </si>
  <si>
    <t>BMW32411093360</t>
  </si>
  <si>
    <t>HYU571101C080</t>
  </si>
  <si>
    <t>JEE05154400AC; JEE5154400AC</t>
  </si>
  <si>
    <t>OPE13309339; SAA13309339; VAU13309339</t>
  </si>
  <si>
    <t>IVE42537024; MB8225000237; MBA8225000237; NEO11070116</t>
  </si>
  <si>
    <t>MB0004660212; MBA0004660212</t>
  </si>
  <si>
    <t>DAF1797650</t>
  </si>
  <si>
    <t>FAU3225322</t>
  </si>
  <si>
    <t>REN7420392714; REN7422808528; REN94240744; SCA1466301; VOL20392714; VOL22808528; VOL421517; VSO10122009002; VSO44123000351; VTR20392714; VTR22808528; VTR421517</t>
  </si>
  <si>
    <t>COL7926990330; FAU99707015225; GRO21377111; KAE06501550; LIE10218948; LIE5114358; ORE924647; TRX1377111; TRX21377111; TRX60484140; TRX7926990330</t>
  </si>
  <si>
    <t>IVE60146290</t>
  </si>
  <si>
    <t>FAU99707819555; TAD99707819555</t>
  </si>
  <si>
    <t>MB0024604148; MBA0024604148</t>
  </si>
  <si>
    <t>MB0024602248; MBA0024602248</t>
  </si>
  <si>
    <t>MB0035409517; MBA0035409517</t>
  </si>
  <si>
    <t>FIA42533102; IVE42533102; IVE42578549; NEO11019868</t>
  </si>
  <si>
    <t>REN7420997341; REN7421476011; REN7485103778; VOL20997341; VOL21476011; VOL85103778</t>
  </si>
  <si>
    <t>DEM43153073; MAN81461056023; MAN81461056033; VDL30039238</t>
  </si>
  <si>
    <t>MAN81461220029; MAN81461226156</t>
  </si>
  <si>
    <t>FAU92942382; FAU99707041099; FAU99707787575; MAN81461226120</t>
  </si>
  <si>
    <t>BMID042918; BRED042918</t>
  </si>
  <si>
    <t>MAN81461136231; MAN81461136235; MAN81461136236</t>
  </si>
  <si>
    <t>FIA500060041; FIA500060042; FIA504046460; IVE500060041; IVE500060042; IVE504046460</t>
  </si>
  <si>
    <t>VOL30665098; VOL30760530; VOL31202934; VOL36000215; VOL8603103</t>
  </si>
  <si>
    <t>CIT4007TQ; CIT9684531680; CIT9812612280; PEU4007TQ</t>
  </si>
  <si>
    <t>AUD7L8422154J; POR95531405022; VWW7L8422154F; VWW7L8422154G; VWW7L8422154H; VWW7L8422154J</t>
  </si>
  <si>
    <t>AUD8K0145154L; VWW8K0145154B; VWW8K0145154G; VWW8K0145154H; VWW8K0145154L; VWW8K0145156G</t>
  </si>
  <si>
    <t>BMW32416780848; BMW6780848</t>
  </si>
  <si>
    <t>AUD8R0145154D; VWW8R0145154; VWW8R0145154D; VWW8R0145155L; VWW8R0145155Q</t>
  </si>
  <si>
    <t>VWW7P0422154B; VWW7P6422154A</t>
  </si>
  <si>
    <t>AUD4H0145156T; VWW4H0145155B; VWW4H0145156G; VWW4H0145156T</t>
  </si>
  <si>
    <t>MB0004603580; MB0004606580; MB0014666501; MB0024608080; MB14666501; MB24608080; MB4603580; MB4606580; MBA0004603580; MBA0004606580; MBA0014666501; MBA0024608080</t>
  </si>
  <si>
    <t>IVE500060031; IVE500060032; IVE99444522</t>
  </si>
  <si>
    <t>OTK13C3316755AA</t>
  </si>
  <si>
    <t>DFH4906838; KHD04906838; KHD4906838; REN5010600534</t>
  </si>
  <si>
    <t>REN7420814705</t>
  </si>
  <si>
    <t>MAN768695512740; MAN81471016183; MAN81471016185; MAN81471016191; MAN81471019183</t>
  </si>
  <si>
    <t>ASR41211093; IVE41211093; IVE500060017; IVE500060018</t>
  </si>
  <si>
    <t>SEA1J0422154; SEA1J0422154A; SEA1J0422154J; SEA1J0422154JX; SEA1J0422154V; SKO1J0422154; SKO1J0422154A; SKO1J0422154J; SKO1J0422154JX; SKO1J0422154V; SKO1J0422154X; VWW1J0422154; VWW1J0422154A; VWW1J0422154AES; VWW1J0422154J; VWW1J0422154JX; VWW1J0422154V; VWW1J0422154X</t>
  </si>
  <si>
    <t>LEYEXAFRE353</t>
  </si>
  <si>
    <t>DFH04224587; DFH4224587; KHD04224587; KHD4224587</t>
  </si>
  <si>
    <t>VWW4B0145155R; VWW4B0145155RX</t>
  </si>
  <si>
    <t>AUD8E0145155P; VWW8E0145155P</t>
  </si>
  <si>
    <t>SEA1J0422154H; SEA1J0422154HX; SEA30145157; SEA535145157; SEA6N0145157; SEA6N0145157X; SEA6N0422154A; SKO1J0422152G; SKO1J0422154EX; SKO1J0422154H; SKO1J0422154HX; SKO30145157; SKO535145157; SKO6N0145157; SKO6N0145157X; SKO6N0422154A; VWW1H0422155E; VWW1J0422152G; VWW1J0422154B; VWW1J0422154BES; VWW1J0422154C; VWW1J0422154E; VWW1J0422154EX; VWW1J0422154H; VWW1J0422154HX; VWW30145157; VWW535145157; VWW6N0145157; VWW6N0145157X; VWW6N0422154A</t>
  </si>
  <si>
    <t>AUD4B0145156; AUD4B0145156X; VWW4B0145156</t>
  </si>
  <si>
    <t>AUD4B0145156R; VWW4B0145156R</t>
  </si>
  <si>
    <t>FOR6G923A696AD; JAG6G923A696AC; LRGLR003776; LRGLR007207</t>
  </si>
  <si>
    <t>BMW32413404615; BMW3404615</t>
  </si>
  <si>
    <t>MB0054668201; MB005466820180; MB0064666801; MB006466680180; MB54668201; MB5466820180; MB64666801; MB6466680180; MBA0054668201; MBA005466820180; MBA0064666801; MBA006466680180; MBA5466820180; MBA6466680180</t>
  </si>
  <si>
    <t>MB0034666001; MB003466600180; MB0044661401; MB004466140180; MB34666001; MB3466600180; MB44661401; MB4466140180; MB541018610; MBA0034666001; MBA003466600180; MBA0044661401; MBA004466140180; MBA3466600180; MBA4466140180</t>
  </si>
  <si>
    <t>MB0044668901; MB004466890180; MB44668901; MB4466890180; MBA0044668901; MBA004466890180; MBA4466890180</t>
  </si>
  <si>
    <t>AUD8K0145156R; VWW8K0145156R</t>
  </si>
  <si>
    <t>LRG02C2C31361; LRGC2C31361; LRGQVB500430</t>
  </si>
  <si>
    <t>SCA1527480; SCA1903610; SCA2656045; VSO1903610; VSO2656045; YOU1903610; YOU2656045</t>
  </si>
  <si>
    <t>GMC15286009</t>
  </si>
  <si>
    <t>AUW11081802; MB0014605180; MB0014609480; MB0024604080; MB002460408080; MB0034602080; MB14605180; MB14609480; MB24604080; MB2460408080; MB34602080; MBA0014605180; MBA0014609480; MBA0024604080; MBA002460408080; MBA0034602080; MBA2460408080; SBU0034602080</t>
  </si>
  <si>
    <t>DAF1692050; DAF1797694</t>
  </si>
  <si>
    <t>FRL1415466000</t>
  </si>
  <si>
    <t>VOL21201632; VOL21745617</t>
  </si>
  <si>
    <t>ENA504356497; ENA5801649463; FIA5801649463; FIAK5801649463; FIO5801649463; IVE504007393; IVE504356497; IVE5801649463</t>
  </si>
  <si>
    <t>HYU571007M500</t>
  </si>
  <si>
    <t>VOL31201533; VOL31280023; VOL36002446; VOL36002521</t>
  </si>
  <si>
    <t>MB0034604080; MB00346040800080; MB0034608880; MBA0034604080; MBA00346040800080; MBA0034608880; SBU0034608880</t>
  </si>
  <si>
    <t>REN21737267; VOL21737267; VTR21737267</t>
  </si>
  <si>
    <t>IVE05801299356; IVE5801299356</t>
  </si>
  <si>
    <t>DAF1782346; PAI1782346</t>
  </si>
  <si>
    <t>VOL3199084</t>
  </si>
  <si>
    <t>MAN21813266; POR21813266; REN20558011; REN21933921; VOL20558011; VOL21813266; VOL21933921; VTR21933921</t>
  </si>
  <si>
    <t>SCA1324813; SCA1734726</t>
  </si>
  <si>
    <t>MAN81471016034; MAN81471019034; MB0014661701; MB14661701; MBA0014661701</t>
  </si>
  <si>
    <t>FIA5801836047; FIAK5801836047</t>
  </si>
  <si>
    <t>BMW32416767452; BMW32416769598; BMW32416780413</t>
  </si>
  <si>
    <t>MB9604660392; MB9604660892; MB9604661192; MBA9604660392; MBA9604660892; MBA9604661192</t>
  </si>
  <si>
    <t>REN7421939955; VOL21939955; VOL23569635; VOL7421939955; VTR7421939955</t>
  </si>
  <si>
    <t>DAC491100032R; DAC491103231R; DAC491107773R</t>
  </si>
  <si>
    <t>VOL23198443</t>
  </si>
  <si>
    <t>AUD4F0145156F; VWW4F0145156B; VWW4F0145156C; VWW4F0145156F; VWW4F0145156K</t>
  </si>
  <si>
    <t>VOL8634927; VOL8666198; VOL8683376</t>
  </si>
  <si>
    <t>REN7421489078; VOL21488833</t>
  </si>
  <si>
    <t>FRL1414791000; MB0024609180; MB24609180; MBA0024609180</t>
  </si>
  <si>
    <t>AUD8N0145154A; VWW8N0145154A; VWW8N0145154AX</t>
  </si>
  <si>
    <t>AUD8D0145156F; SKO8D0145156F; SKO8D0145156FX; VWW8D0145156F; VWW8D0145156FX</t>
  </si>
  <si>
    <t>VWW028145157F; VWW028145157FX; VWW701422155E; VWW7D0422155A</t>
  </si>
  <si>
    <t>MB0024663701; MB0024664701; MB0024668601; MB002466860180; MB0024668701; MB002466870180; MB004466860180; MB24664701; MB24668601; MB2466860180; MB24668701; MB2466870180; MBA0024663701; MBA0024664701; MBA0024668601; MBA002466860180; MBA0024668701; MBA002466870180; MBA004466860180; MBA2466860180; MBA2466870180</t>
  </si>
  <si>
    <t>MB0034666401; MB003466640180; MB34666401; MB3466640180; MBA0034666401; MBA003466640180; MBA3466640180</t>
  </si>
  <si>
    <t>NIS491109X400</t>
  </si>
  <si>
    <t>MB0044668401; MB0064663201; MB006466320180; MB0064668401; MB006466840180; MB44668401; MB64663201; MB6466320180; MB64668401; MB6466840180; MBA0044668401; MBA0064663201; MBA006466320180; MBA0064668401; MBA006466840180; MBA6466320180; MBA6466840180</t>
  </si>
  <si>
    <t>FIA500060108; FIA5801885079; FIAK5801885079; FIO500060108; FIO5801885079; IVE500060107; IVE500060108; IVE500392159; IVE5801885079</t>
  </si>
  <si>
    <t>MB0024608980; MB0034602280; MB003460228080; MB24608980; MB34602280; MB3460228080; MBA0024608980; MBA0034602280; MBA003460228080; MBA3460228080</t>
  </si>
  <si>
    <t>CHR68226987AA; IVE500060047; IVE500060048; IVE504243641; RMM68226987AA</t>
  </si>
  <si>
    <t>ENA504060688; FIA500060112; FIA504060688; FIO500060112; FIO504060688; IVE500060111; IVE500060112; IVE504060688</t>
  </si>
  <si>
    <t>ENA41042514; FIA41042514; FIA500060056; FIO41042514; FIO500060056; IVE41042514; IVE500060055; IVE500060056</t>
  </si>
  <si>
    <t>MB4104601500; MBA4104601500</t>
  </si>
  <si>
    <t>DAF1782345; PAI1782345</t>
  </si>
  <si>
    <t>DAGA0014665801; MB0014665801; MB14665801; MBA0014665801</t>
  </si>
  <si>
    <t>REN7423055326; VOL23055326; VOL8113662; VOL8150641</t>
  </si>
  <si>
    <t>FOR5125207</t>
  </si>
  <si>
    <t>SCA1720639</t>
  </si>
  <si>
    <t>ENA*41042456; ENA41042456; FIA41042456; FIA500060116; FIO41042456; FIO500060116; IVE*41042456; IVE41042456; IVE42563176; IVE500060115; IVE500060116; MAD41042456</t>
  </si>
  <si>
    <t>ENA41289648; FIA41289648; FIA500060064; FIO41289648; FIO500060064; IVE41289648; IVE500060063; IVE500060064; MAD41289648</t>
  </si>
  <si>
    <t>PEU4007KJ</t>
  </si>
  <si>
    <t>CHR04782523AF; CHR4782523AF; DOD04782523AF; DOD4782523AF; FIA4782523AF</t>
  </si>
  <si>
    <t>LRGLR006462; ROWLR006462</t>
  </si>
  <si>
    <t>AUD7H0422153H; SEA7H0422153H; SKO7H0422153H; VWW7H0422153H</t>
  </si>
  <si>
    <t>TOY443100K040</t>
  </si>
  <si>
    <t>TOY443100K010</t>
  </si>
  <si>
    <t>VWW2E0422145B</t>
  </si>
  <si>
    <t>AUD8E0145153H; AUD8E0145153J; SEA8E0145153H; SEA8E0145153J; SKO8E0145153H; SKO8E0145153J; VWW8E0145153H; VWW8E0145153J</t>
  </si>
  <si>
    <t>IVE936110</t>
  </si>
  <si>
    <t>ASR174895; ASR98174895; GRS82471206009; IVE98174895; KMZ045104340700590000; MAN82471206009; REN5430116064; VOL8150645; VTR8150645</t>
  </si>
  <si>
    <t>ALX662957; ENA3311104; FIO3311104; FIO336529120000; GRS82473016010; HAB662957; IVE3311104; IVE336529120000; MAN82473016010; MB0004301702; MB82250002430; MBA0004301702; MCI11071000; NEY0501005099; PAI2200360000; REN5810115414; SIU1793010081; TAT336529120; VOL3987649; VSO44123000350</t>
  </si>
  <si>
    <t>ALX662974; GRS82471036033; HAB662974; MAN82471036033; MB4104600084; MBA4104600084; REN3199156; REN5006140666; SCA1439973; SLS21727756; VOL3199156; VSO10123009009; VSO44123000352</t>
  </si>
  <si>
    <t>VOL3199155; VTR3199155</t>
  </si>
  <si>
    <t>FAU99707723568; GAZ7026410507; HOO10523706; HOO10966955; KMZ7026410507; MAN81461056034; MB0004600757; MBA0004600757</t>
  </si>
  <si>
    <t>ASR5949780999; FAU99707730581; GRO01377558; GRO1377558; GRO21377558; LIE5114539; LIE511453908; LIE511453982; MYC550866EA71229; OAF81471016060; TIT06001150003</t>
  </si>
  <si>
    <t>ENA41240546; FIO41240546; GRO04162180; IVE41240546; MADL41240546; PORM81487; REN7421241237</t>
  </si>
  <si>
    <t>MAN81953016340; MAN81953016399</t>
  </si>
  <si>
    <t>MAN81953016369; MAN81953016406</t>
  </si>
  <si>
    <t>DAF2145870</t>
  </si>
  <si>
    <t>DAF1792625; DAF1840439</t>
  </si>
  <si>
    <t>MAN81461226152; MAN81461226173</t>
  </si>
  <si>
    <t>REN7482374680; VOL7482374680; VOL82374680</t>
  </si>
  <si>
    <t>IVE5801387444</t>
  </si>
  <si>
    <t>FOR1742491; FOR1758113; FORBV613A696AA; FORBV613A696AB</t>
  </si>
  <si>
    <t>POR97034704925</t>
  </si>
  <si>
    <t>VWW3D0422154M; VWW3D0422154P</t>
  </si>
  <si>
    <t>BMW32416781486; BMW6781486</t>
  </si>
  <si>
    <t>FER04896310; FER4896310; IVE04892919; IVE04896310; IVE4892919; IVE4896310</t>
  </si>
  <si>
    <t>IVE04896311; IVE4896311</t>
  </si>
  <si>
    <t>MB0004602580; MB000460258080; MB0004606780; MB000460678080; MB0014660601; MB001466060180; MB0014664401; MB001466440180; MB0024607580; MB002460758080; MB14660601; MB1466060180; MB14664401; MB1466440180; MB24607580; MB2460758080; MB4602580; MB460258080; MB4606780; MB460678080; MBA0004602580; MBA000460258080; MBA0004606780; MBA000460678080; MBA0014660601; MBA001466060180; MBA0014664401; MBA001466440180; MBA0024607580; MBA002460758080; MBA1466060180; MBA1466440180; MBA2460758080</t>
  </si>
  <si>
    <t>MB0004601480; MB0004602480; MB0004666701; MB0014664201; MB14009828; MB14664201; MB4601480; MB4602480; MB4666701; MB7684955198; MBA0004601480; MBA0004602480; MBA0004666701; MBA0014664201; MBA7684955198</t>
  </si>
  <si>
    <t>VOL85000972; VOL85114316</t>
  </si>
  <si>
    <t>MB0004602380; MB0004607780; MB0024607780; MB002460778080; MB24607780; MB2460778080; MB4602380; MB4607780; MB4764607080; MBA0004602380; MBA0004607780; MBA0024607780; MBA002460778080; MBA2460778080; MBA4764607080</t>
  </si>
  <si>
    <t>MB0004606680; MB0024607680; MB24607680; MB4606680; MBA0004606680; MBA0024607680</t>
  </si>
  <si>
    <t>IVE04896314; IVE4896314; IVE500060009; IVE500060010</t>
  </si>
  <si>
    <t>VOL70377033</t>
  </si>
  <si>
    <t>VOL20586625; VOL70321037; VOL85000366; VOL85000459; VTR70321037</t>
  </si>
  <si>
    <t>VOL20586623; VOL70321036</t>
  </si>
  <si>
    <t>MB0024601780; MB0024604980; MB24601580; MB2460158080; MB24601780; MB2460178080; MB24604980; MB2460498080; MB4574600280; MB457460028080; MBA0024601780; MBA0024604980; MBA2460158080; MBA2460178080; MBA2460498080; MBA4574600280; MBA457460028080</t>
  </si>
  <si>
    <t>VOL21488866</t>
  </si>
  <si>
    <t>ERF81471019221; MAN81471016221; MAN81471019221</t>
  </si>
  <si>
    <t>AUD8K0145156N; VWW8K0145156N</t>
  </si>
  <si>
    <t>MB0024662901; MB002466290180; MB0024663001; MB002466300180; MB24662901; MB2466290180; MB24663001; MB2466300180; MBA0024662901; MBA002466290180; MBA0024663001; MBA002466300180; MBA2466290180; MBA2466300180</t>
  </si>
  <si>
    <t>MB0034667101; MB003466710180; MB0034667201; MB003466720180; MB34667101; MB3466710180; MB34667201; MB3466720180; MB541023110; MBA0034667101; MBA003466710180; MBA0034667201; MBA003466720180; MBA3466710180; MBA3466720180</t>
  </si>
  <si>
    <t>MB0024669001; MB0024669101; MB002466910180; MB0034665601; MB24669001; MB24669101; MB2466910180; MB34665601; MBA0024669001; MBA0024669101; MBA002466910180; MBA0034665601; MBA2466910180</t>
  </si>
  <si>
    <t>AUD4B0145155T; AUD4B0145155TX; VWW4B0145155T</t>
  </si>
  <si>
    <t>MB0064664301; MB006466430180; MB0064666501; MB006466650180; MB64664301; MB6466430180; MB64666501; MB6466650180; MBA0064664301; MBA006466430180; MBA0064666501; MBA006466650180; MBA6466430180; MBA6466650180</t>
  </si>
  <si>
    <t>MB0064667601; MB006466760180; MB64667601; MB6466760180; MBA0064667601; MBA006466760180; MBA6466760180</t>
  </si>
  <si>
    <t>AUD4F0145155H; VWW4F0145155H</t>
  </si>
  <si>
    <t>AUD4E0145156E; VWW4E0145156E</t>
  </si>
  <si>
    <t>LRGLR009776; LRGQVB500630</t>
  </si>
  <si>
    <t>MB0064666301; MB006466630180; MB0064666401; MB006466640180; MB64666301; MB6466630180; MB64666401; MB6466640180; MBA0064666301; MBA006466630180; MBA0064666401; MBA006466640180; MBA6466630180; MBA6466640180</t>
  </si>
  <si>
    <t>MB0074660001; MB0074660701; MB74660001; MB74660701; MBA0074660001; MBA0074660701</t>
  </si>
  <si>
    <t>MB6294660292; MBA6294660292</t>
  </si>
  <si>
    <t>VOL21110366</t>
  </si>
  <si>
    <t>VOL21187423; VOL21745603</t>
  </si>
  <si>
    <t>DAF1792627; DAF1813619</t>
  </si>
  <si>
    <t>MAN81461226159; MAN85461226017; OAF85461226017; STE285461226017</t>
  </si>
  <si>
    <t>AUD7P5422153; POR7P5422153; POR7P5422153TZ02; POR95831405030; VWW7P5422153; VWW7P5422153X</t>
  </si>
  <si>
    <t>BMW2284410; BMW32412284410</t>
  </si>
  <si>
    <t>POR7P5422154; POR7P5422154A; POR7P5422154B; POR95831405000; POR95831405001</t>
  </si>
  <si>
    <t>MB0054661801; MB0054661901; MBA0054661801; MBA0054661901</t>
  </si>
  <si>
    <t>SCA1371320</t>
  </si>
  <si>
    <t>DEM77706473</t>
  </si>
  <si>
    <t>DAF1885526; PAI1885526</t>
  </si>
  <si>
    <t>GRS81475016047; MAN81475016047; MAN81475016103; MAN81AC1117118; STE81475016103; STE81AC1117118</t>
  </si>
  <si>
    <t>GRS81475016043; MAN81475016043; MAN81475016094; MAN81AC1117113; STE281475016043; STE81475016094</t>
  </si>
  <si>
    <t>DAF0081654; DAF081654; DAF81654; FAU4784499; IVE42535497; LIE513005008; MAN199114250177; REN5001821768; SCA1404580</t>
  </si>
  <si>
    <t>AUW81475016076; GRS81475016076; MAN81475016076; MAN81475016093; MAN81AC1117112; STE81475016076</t>
  </si>
  <si>
    <t>MAN51471017053; MAN51471019053; MAN81471016240; MAN81998101256</t>
  </si>
  <si>
    <t>VOL3987646; VTR3987646</t>
  </si>
  <si>
    <t>FIA51852320; FIA7613955570; FIAK7613955570</t>
  </si>
  <si>
    <t>REN21910863; VOL21910863; VOL23198438; VOL23198439; VTR21910863</t>
  </si>
  <si>
    <t>VOL82394702</t>
  </si>
  <si>
    <t>REN22208050; REN7422208050; VOL22208050</t>
  </si>
  <si>
    <t>TOY443100F010</t>
  </si>
  <si>
    <t>CIT4007SQ; CIT4007SR; CIT4007VK; CIT4007VL; CIT4007VS; CIT4007VT; CIT4007XV; CIT4007XW; CIT400832; CIT400833; CIT9670302280; CIT9670308780</t>
  </si>
  <si>
    <t>DAF2042155</t>
  </si>
  <si>
    <t>ALX662954; DAF2200358000; ENA3309851; ENAENA3309851; FIA5010512369; FIAK5010512369; FIO5010512369; GRS82475016012; HAB662954; IBU5010512369; IVE3309851; IVE5010512369; MAN81475016099; MAN82475016012; MB6294660092; MBA6294660092; MHC11061002; PAI2200358000; STE282475016012; TAT336529123; TMSHD264113; VSO44122040312; YOU44122040312</t>
  </si>
  <si>
    <t>FIA52083869</t>
  </si>
  <si>
    <t>DAF20232472; HOO11291576; MB0009907623; MBA0009907623; REN7420427939; SLS0000215295; VOL20427939</t>
  </si>
  <si>
    <t>FOR1358024; FOR1473440; FOR1C1C3A696AA; FOR1C1C3A696AB; FOR1C1C3A696AC; FOR1C1C3A696AE; FOR4042028; FOR4047464; FOR4055852; FOR4059383; FOR4123761; FOR4376991; FOR4386951; FOR4511901; FOR4691863; FOR4796969; FOR4797515; FORRM1C13A696BB; FORRM1C1J3A674BB; FORRM1C1J3A696BB</t>
  </si>
  <si>
    <t>FOR1253233; FOR1358497; FOR1371089; FOR1M513A696CB; FOR1M513A696CC; FOR3043681; FOR3043682; FOR4089493; FOR4557337; FORRM1M5J3A674CB; FORXS4C3A696HB; FORXS4C3A696HC; FORXS4C3A696HCAM</t>
  </si>
  <si>
    <t>CIT1606547580; CIT1607151480; CIT1607151880; CIT1607152280; CIT1607152380; CIT1607152680; CIT1607152980; CIT1607153180; CIT1607403780; CIT1607403880; CIT1610309080; CIT1610309680; CIT1610309780; CIT1610309880; CIT1610309980; CIT1610310080; CIT1610310180; CIT1610310280; CIT1610310380; CIT1610312480; CIT1611269380; CIT1611607780; CIT1611607980; CIT1613324280; CIT1614190080; CIT1617017180; CIT1617017280; CIT1617018280; CIT1617334780; CIT1617415380; CIT1617897780; CIT1617897980; CIT1617898080; CIT1617898180; CIT1629091180; CIT1629092080; CIT1629092180; CIT4008A5; CIT4008A6; CIT4008A7; CIT4008A8; CIT4008A9; CIT4008C0; CIT4008C1; CIT4008C2; CIT4008C3; CIT4008C5; CIT4008C7; CIT4008J9; CIT4008L5; CIT4008L6; CIT9813547780; DSN1607153680; DSN1607153780; DSN1607153880; DSN1607155580; DSN1607156180; DSN1607403680; DSN1607403780; DSN1607403880; DSN1607403980; DSN1607404080; DSN1607404280; DSN1607404380; DSN1608124080; DSN1608124280; DSN1608738080; DSN1610059880; DSN1610308680; DSN1610308780; DSN1610308880; DSN1610309180; DSN1610309280; DSN1610309380; DSN1610309580; DSN1610312380; DSN1611608180; DSN1611608380; DSN1614189780; DSN1614189880; DSN1617017580; DSN1617017680; DSN1617018180; DSN1617898380; DSN1617898680; DSN4008C4; DSN4008C5; DSN4008C8; DSN4008J5; DSN4008K0</t>
  </si>
  <si>
    <t>VOL36000689; VOL36000790; VOL6G913A696NA; VOL6G913A696NB</t>
  </si>
  <si>
    <t>VOL8603050; VOL8649637; VOL8666197; VOL9157037; VOL9485904</t>
  </si>
  <si>
    <t>MB0004601780; MB0004603380; MB0004606380; MB0014667201; MB0024608280; MB14667201; MB24608280; MB4601780; MB4603380; MB4606380; MBA0004601780; MBA0004603380; MBA0004606380; MBA0014667201; MBA0024608280</t>
  </si>
  <si>
    <t>MAN51471017057; MAN85471016004; MAN85471016005; MAN85471019004; NEO85471016004</t>
  </si>
  <si>
    <t>MB0024603580; MB002460358080; MB0024605280; MB002460528080; MB24603580; MB2460358080; MB24605280; MB2460528080; MBA0024603580; MBA002460358080; MBA0024605280; MBA002460528080; MBA2460358080; MBA2460528080; SBU0024605280</t>
  </si>
  <si>
    <t>VOL21494175</t>
  </si>
  <si>
    <t>IVE41211093; IVE500060017; IVE500060018</t>
  </si>
  <si>
    <t>AUD4F0145155A; VWW4F0145155A</t>
  </si>
  <si>
    <t>MB0064661501; MB006466150180; MB0064662601; MB006466260180; MB64661501; MB6466150180; MB64662601; MB6466260180; MBA0064661501; MBA006466150180; MBA0064662601; MBA006466260180; MBA6466150180; MBA6466260180</t>
  </si>
  <si>
    <t>MB0064666601; MB006466660180; MB64666601; MB6466660180; MBA0064666601; MBA006466660180; MBA6466660180</t>
  </si>
  <si>
    <t>MB0054668801; MB005466880180; MB54668801; MB5466880180; MBA0054668801; MBA005466880180; MBA5466880180</t>
  </si>
  <si>
    <t>FIA504037108; FIO504037108; IVE504037108</t>
  </si>
  <si>
    <t>JAGQEB500424; JAGQEB500425; JAGQEB500426; JAGQEB500427; LRG6H123K748BA; LRG6H123K748BB; LRG6H123K748BC; LRG6H123K748DA; LRG6H123K748EA; LRG7H323200CA; LRG7H323504AA; LRGLR005937; LRGLR031744; LRGQEB500421; LRGQEB500422; LRGQEB500423; LRGQEB500424; LRGQEB500425; LRGQEB500426; LRGQEB500427; LRGQEB500640</t>
  </si>
  <si>
    <t>FRL1414705001</t>
  </si>
  <si>
    <t>REN7421017710; VOL21017710; VTR21017710</t>
  </si>
  <si>
    <t>AUW81462006535; GRS81462006535; MAN81462006357; MAN81462006416; MAN81462006535; MAN81462009357; MAN81462009416; MAN81462009535; STE81462006535</t>
  </si>
  <si>
    <t>MBXC453A674MA</t>
  </si>
  <si>
    <t>HOO10951982</t>
  </si>
  <si>
    <t>ENA41032671; IVE41032671; SNS41032671</t>
  </si>
  <si>
    <t>MB9604600300; MB96046003000080; MB960460030080; MB9614601100; MBA9604600300; MBA96046003000080; MBA960460030080; MBA9614601100</t>
  </si>
  <si>
    <t>MB9604602000; MB96046020000080; MB960460200080; MB9614601300; MBA9604602000; MBA96046020000080; MBA960460200080; MBA9614601300</t>
  </si>
  <si>
    <t>ASR00124653; ASR98439471; DAF0394822; DAF0394822R; ENA98439471; GRS82471016036; IVE0394822; IVE394822; IVE500060027; IVE500060028; IVE98439471; REN5001850761; REN5010294391; SIU1730108151</t>
  </si>
  <si>
    <t>OPE93861732; VAU93861732</t>
  </si>
  <si>
    <t>CIT4007WL; PEU4007WL</t>
  </si>
  <si>
    <t>FOR1357629</t>
  </si>
  <si>
    <t>REN491109998R</t>
  </si>
  <si>
    <t>MAN81471116004; STE2824711160051</t>
  </si>
  <si>
    <t>JEE52088710AE</t>
  </si>
  <si>
    <t>AUD1J0422152A; SEA1J0422152A; SKO1J0422152A; VWW1J0422152A</t>
  </si>
  <si>
    <t>LRGLR077386; ROWLR077386</t>
  </si>
  <si>
    <t>CIT4007WN; CIT4007WQ; PEU4007KX; PEU4007WQ; PEU4007XE</t>
  </si>
  <si>
    <t>VWW2E0422155C; VWW7E0422154D</t>
  </si>
  <si>
    <t>DAC491101206R; REN491101206R</t>
  </si>
  <si>
    <t>AUD8K0145153F; VWW8K0145153F</t>
  </si>
  <si>
    <t>NIS491103X01A; NIS49110EB300</t>
  </si>
  <si>
    <t>FOR1357617</t>
  </si>
  <si>
    <t>HYU5711025000</t>
  </si>
  <si>
    <t>FOR1674661</t>
  </si>
  <si>
    <t>ASR18345795; COL6503265; FAU99707723331; FOD2200155000; GRO01375974; GRO1375974; GRO7926002133; ICY4330410006; IVE42066308; IVE60129815; KMZ4510434070359080; MAN282471036002; MAN82471036002; MHCZ31703026; MVOZ31703026; NEO11019861; NEO121162910; OAF82471036002; OTK9900034708AA; OTK9900051496AA; PEG42066308; REN5430114319; STE282471036002; STE99118470059; THC0X7760900324; TRX38791440; TRXK3643669; VOL0043632823; VTR0043632823</t>
  </si>
  <si>
    <t>AUW122166100; BMCACU9397; DAFACU9397; EIS904931902; LEYACU9397; SCA1325045</t>
  </si>
  <si>
    <t>FIA5801297360; FIAK5801297360; FIO5801297360; IVE504156525; IVE5801297360</t>
  </si>
  <si>
    <t>CIT4007GX; CIT9658419280; PEU4007GX</t>
  </si>
  <si>
    <t>MB0014606780; MB0024605680; MB14606780; MB24605680; MBA0014606780; MBA0024605680</t>
  </si>
  <si>
    <t>MB0014604480; MB0024605480; MB14604480; MB1460448080; MB14607580; MB1460758080; MB24605480; MB2460548080; MBA0014604480; MBA0024605480; MBA1460448080; MBA1460758080; MBA2460548080</t>
  </si>
  <si>
    <t>MB0014606880; MB0014607280; MB0024606480; MB14606880; MB14607280; MB24606480; MBA0014606880; MBA0014607280; MBA0024606480</t>
  </si>
  <si>
    <t>MAN281471016215; MAN81471016215</t>
  </si>
  <si>
    <t>VOL20479275</t>
  </si>
  <si>
    <t>SLS1221039000</t>
  </si>
  <si>
    <t>FIA500060054; FIA504213952; FIO500060054; FIO504213952; IBU5006172136; IBU504213952; IVE500060053; IVE500060054; IVE5006172136; IVE504213952</t>
  </si>
  <si>
    <t>MB0010900250; MB0010900550; MB10900250; MBA0010900250; MBA0010900550</t>
  </si>
  <si>
    <t>WOHW0003733</t>
  </si>
  <si>
    <t>MB0064663901; MB006466390180; MB0064664001; MB006466400180; MB64663901; MB6466390180; MB64664001; MB6466400180; MBA0064663901; MBA006466390180; MBA0064664001; MBA006466400180; MBA6466390180; MBA6466400180</t>
  </si>
  <si>
    <t>MB0034661601; MB0034664001; MB003466400180; MB0034664101; MB003466410180; MB34661601; MB34664001; MB3466400180; MB34664101; MB3466410180; MBA0034661601; MBA0034664001; MBA003466400180; MBA0034664101; MBA003466410180; MBA3466400180; MBA3466410180</t>
  </si>
  <si>
    <t>AUW81462006575; MAN81462006575; MAN82462006051</t>
  </si>
  <si>
    <t>MB0034601880; MBA0034601880</t>
  </si>
  <si>
    <t>LRGBJ323200CA; LRGBJ323200EA; LRGBJ323200EB; LRGBJ323200EC; LRGBJ323200GA; LRGBJ323200GB; LRGBJ323200GC; LRGBJ323504EA; LRGBJ323504EB; LRGBJ323504EC; LRGLR026259; LRGLR032715; LRGLR041413; LRGLR052324; LRGLR089135; LRGLR118268; LRGLR140704; TTL6006994</t>
  </si>
  <si>
    <t>JAGT4A16961; JAGT4A39591; LRGKK833200AA; LRGKK833200AB; LRGKK833200AC; LRGKK833504AA; LRGKK833504AB; LRGKK833504AC; LRGLR108439; LRGLR139509</t>
  </si>
  <si>
    <t>ASR00125713; ASR125713; ENA41028790; FIA41028790; FIA500060062; FIO41028790; FIO500060062; HEU41028790; IBU41028790; IVE3310177R91; IVE41028790; IVE500060061; IVE500060062; MAD41028790; SNS3310177R91</t>
  </si>
  <si>
    <t>LRGL8B23200AE; LRGL8B23200AF; LRGL8B23200AG; LRGL8B23200AH; LRGL8B23200AJ; LRGL8B23200AK; LRGL8B23200AL; LRGL8B23200AM; LRGL8B23200AN; LRGL8B23200AP; LRGL8B23200AR; LRGL8B23504AE; LRGL8B23504AF; LRGL8B23504AG; LRGL8B23504AH; LRGL8B23504AJ; LRGL8B23504AK; LRGL8B23504AL; LRGL8B23504AM; LRGL8B23504AN; LRGL8B23504AP; LRGL8B23504AR; LRGLR129161; LRGLR142469; LRGLR147440; LRGLR159984; LRGLR174672</t>
  </si>
  <si>
    <t>CIT4001VJ; CIT9675121280</t>
  </si>
  <si>
    <t>FIA500327378; IVE500327378</t>
  </si>
  <si>
    <t>MAA268447</t>
  </si>
  <si>
    <t>DAF2022866</t>
  </si>
  <si>
    <t>SCA2085168; SCA2187064; SCA2735777; SCA2735779; SCA3027768</t>
  </si>
  <si>
    <t>DAF1829591</t>
  </si>
  <si>
    <t>DAC490014592R; DAC490017439R; REN490014592R; REN490017439R</t>
  </si>
  <si>
    <t>VOL30764326; VOL31200950; VOL36000124; VOL36002268</t>
  </si>
  <si>
    <t>CIT1608251780; CIT1608251880; CIT1608252080; CIT1609102580; CIT1609102780; CIT1609102980; CIT1609103080; CIT1609864080; CIT1612799280; CIT1612799380; CIT1612799480; CIT1613361280; CIT1613361380; CIT1613361480; CIT1613361580; CIT1613361680; CIT1613361780; CIT1613361880; CIT1616382780; CIT1616383080; CIT1616383180; CIT1616383380; CIT1616383580; CIT1616384180; CIT1629090180; CIT9813664780; PEU1608251780; PEU1608251880; PEU1608252080; PEU1609102580; PEU1609102780; PEU1609102980; PEU1609103080; PEU1609864080; PEU1612799280; PEU1612799380; PEU1612799480; PEU1613361280; PEU1613361380; PEU1613361480; PEU1613361580; PEU1613361680; PEU1613361780; PEU1613361880; PEU1616382780; PEU1616383080; PEU1616383180; PEU1616383380; PEU1616383580; PEU1616384180</t>
  </si>
  <si>
    <t>VOL250275; VOL250304; VOL250319; VOL8113144; VOL85000003</t>
  </si>
  <si>
    <t>BMW32106765605; BMW32106765609; BMW32106777459; BMW32106777463; BMW6765605; BMW6765607; BMW6765609; BMW6777459; BMW6777460; BMW6777463</t>
  </si>
  <si>
    <t>AUD1J1422055AM; AUD1J1422055AN; AUD1J1422055BF; AUD1J1422055BJ; AUD1J1422055BK; AUD1J1422055CJ; AUD1J1422055CR; AUD1J1422055DA; AUD1J1422055DD; AUD1J1422055DH; AUD1J1422055DK; AUD1J1422055DN; AUD1J1422055DS; AUD1J1422061AM; AUD1J1422061AN; AUD1J1422062F; AUD1J1422063P; AUD1J1422063T; AUD1J1422075E; AUD1J1422075H; AUD1J1422075M; AUD1J1422075P; AUD1J1422076; SEA1J1422055AM; SEA1J1422055AN; SEA1J1422055BF; SEA1J1422055BJ; SEA1J1422055BK; SEA1J1422055CJ; SEA1J1422055CR; SEA1J1422055DA; SEA1J1422055DD; SEA1J1422055DH; SEA1J1422055DK; SEA1J1422055DN; SEA1J1422055DS; SEA1J1422061AM; SEA1J1422061AN; SEA1J1422062F; SEA1J1422062K; SEA1J1422063P; SEA1J1422063T; SEA1J1422075E; SEA1J1422075H; SEA1J1422075M; SEA1J1422075P; SEA1J1422076; SKO1J1422055AM; SKO1J1422055AN; SKO1J1422055BF; SKO1J1422055BJ; SKO1J1422055BK; SKO1J1422055CJ; SKO1J1422055CR; SKO1J1422055DA; SKO1J1422055DD; SKO1J1422055DH; SKO1J1422055DK; SKO1J1422055DN; SKO1J1422055DS; SKO1J1422061AM; SKO1J1422061AN; SKO1J1422062F; SKO1J1422063P; SKO1J1422063T; SKO1J1422075E; SKO1J1422075H; SKO1J1422075M; SKO1J1422075P; SKO1J1422076; VWW1J1422055AM; VWW1J1422055AN; VWW1J1422055BF; VWW1J1422055BJ; VWW1J1422055BK; VWW1J1422055BN; VWW1J1422055CJ; VWW1J1422055CR; VWW1J1422055DA; VWW1J1422055DD; VWW1J1422055DH; VWW1J1422055DK; VWW1J1422055DN; VWW1J1422055DS; VWW1J1422061AM; VWW1J1422061AN; VWW1J1422062F; VWW1J1422062K; VWW1J1422063P; VWW1J1422063T; VWW1J1422075E; VWW1J1422075H; VWW1J1422075M; VWW1J1422075P; VWW1J1422076</t>
  </si>
  <si>
    <t>SCA2438692; SCA2959360; SCA2977918</t>
  </si>
  <si>
    <t>DOD04883960AB; DOD4883960AB</t>
  </si>
  <si>
    <t>CAD13505837</t>
  </si>
  <si>
    <t>CHR04721439AB; CHR04766041AB; CHR4721439AB; CHR4766041AB; DOD04721439AB; DOD04766041AB; DOD4721439AB; DOD4766041AB; FIA4721439AB; FIA4766041AB</t>
  </si>
  <si>
    <t>CHE96535224</t>
  </si>
  <si>
    <t>MIT4450A107; MITMN184075</t>
  </si>
  <si>
    <t>AUD7L6422154E; AUD7L8422154D; SEA7L6422154E; SEA7L8422154D; SKO7L6422154E; SKO7L8422154D; VWW7L6422154E; VWW7L8422154D</t>
  </si>
  <si>
    <t>FOR6E5Z3A696AB; MEP6E5Z3A696AB</t>
  </si>
  <si>
    <t>MITMR992871</t>
  </si>
  <si>
    <t>MAN81461226123; MAN81461226169</t>
  </si>
  <si>
    <t>LIEK09199990; SLS7035955290; VDL28180503300; VDL30064003</t>
  </si>
  <si>
    <t>DEM02146412; DEM2245512</t>
  </si>
  <si>
    <t>VOL20582173</t>
  </si>
  <si>
    <t>BMW32414005693; BMW40056939</t>
  </si>
  <si>
    <t>MB0024667501; MB002466750180; MB0024667601; MB002466760180; MB24667501; MB2466750180; MB24667601; MB2466760180; MBA0024667501; MBA002466750180; MBA0024667601; MBA002466760180; MBA2466750180; MBA2466760180</t>
  </si>
  <si>
    <t>CIT1623216080; CIT9802199880; PEU1623216080; PEU9802199880</t>
  </si>
  <si>
    <t>MB0024661101; MB002466110180; MB0024662301; MB0024664901; MB002466490180; MB0024665201; MB002466520180; MB24661101; MB2466110180; MB24662301; MB24664901; MB2466490180; MB24665201; MB2466520180; MB541006310; MBA0024661101; MBA002466110180; MBA0024662301; MBA0024664901; MBA002466490180; MBA0024665201; MBA002466520180; MBA2466110180; MBA2466490180; MBA2466520180</t>
  </si>
  <si>
    <t>FIA42566299; FIO42566299; IVE42566299; IVE98415268</t>
  </si>
  <si>
    <t>HYU56965KS211</t>
  </si>
  <si>
    <t>IBU5801471681; IVE5801471681</t>
  </si>
  <si>
    <t>REN21737253; REN7421737253; VOL21737253</t>
  </si>
  <si>
    <t>AUW81462006537; GRS81462006537; MAN81462006363; MAN81462006417; MAN81462006537; MAN81462009363; MAN81462009417; MAN81462009537; STE81462006537</t>
  </si>
  <si>
    <t>BMW32106791194; BMW32106795178; BMW32106795194; BMW32106795236; BMW32106798390; BMW32106798400; BMW32106799943; BMW32106850046; BMW32106852280; BMW32106854147; BMW32106856428; BMW32106858139; BMW32106860176; BMW32106864852; BMW32106865437; BMW32106867967; BMW32106868349; BMW32106869216; BMW32106870793; BMW32106873501; BMW32106883541; BMW3210688354101; BMW32106883548; BMW3210688354801; BMW6791194; BMW6795178; BMW6795194; BMW6795236; BMW6798390; BMW6798400; BMW6799943; BMW6850046; BMW6852280; BMW6854147; BMW6856428; BMW6858139; BMW6864852; BMW6865437; BMW6867967; BMW6868349; BMW6869216; BMW6870793; BMW6873501; BMW688354101; BMW6883548; BMW688354801</t>
  </si>
  <si>
    <t>MB4474601300; MB4474601800; MB4474602300; MB4474603200; MBA4474601300; MBA4474601800; MBA4474602300; MBA4474603200</t>
  </si>
  <si>
    <t>FAU99707007299; FAU99707041106; TAD99707007299; TAD99707041106</t>
  </si>
  <si>
    <t>VOL31340264; VOL31360928; VOL31406604; VOL31429107; VOL31429677; VOL31429688; VOL31451365; VOL31451852; VOL31658460; VOL36003210; VOL50692169; VOL50706917</t>
  </si>
  <si>
    <t>MB10009473201BR166; MB1664601900; MB1664602400; MB1664602600; MB1664603400; MB1664604200; MB1664605000; MB1664605600; MB1664606000; MBA1664601900; MBA1664602400; MBA1664602600; MBA1664603400; MBA1664604200; MBA1664605000; MBA1664605600; MBA1664606000</t>
  </si>
  <si>
    <t>FIA35212057F; MAA326403</t>
  </si>
  <si>
    <t>JAGT4A13857; JAGT4A39589; LRGJK833200AA; LRGJK833200AB; LRGJK833504AA; LRGJK833504AB; LRGJK833504AC; LRGJK833504AD; LRGLR093854; LRGLR139502</t>
  </si>
  <si>
    <t>VOL31280865; VOL50566990; VOL9G913A696AB; VTR9G913A696AB</t>
  </si>
  <si>
    <t>MB0024604280; MB0024609280; MB0034602380; MB14607380; MB1460738080; MB14609580; MB1460958080; MB24604280; MB24609280; MB2460928080; MB34602380; MB3460238080; MBA0024604280; MBA0024609280; MBA0034602380; MBA1460738080; MBA1460958080; MBA2460928080; MBA3460238080; SBU0034602380</t>
  </si>
  <si>
    <t>BMW2229398; BMW2229679; BMW32412229398; BMW32412229679</t>
  </si>
  <si>
    <t>MB4374600400; MB437460040080; MB4374601100; MBA4374600400; MBA437460040080; MBA4374601100</t>
  </si>
  <si>
    <t>BMW32105A1C5C3; BMW32105A3AD97; BMW32105A52F89; BMW32105A90D77; BMW32106888564; BMW32106891849; BMW32106891873; BMW32106893012; BMW32106896844; BMW5A1C5C3; BMW5A3AD97; BMW5A52F89; BMW6888564; BMW6891849; BMW6891873; BMW6893012; BMW6896844</t>
  </si>
  <si>
    <t>SEA6X0422154; SEA6X0422154X; SKO6X0422154; SKO6X0422154X; VWW030145157D; VWW6N0422154E; VWW6N0422154EES; VWW6N0422155E; VWW6X0422154; VWW6X0422154X</t>
  </si>
  <si>
    <t>MB0044669301; MB44669301; MBA0044669301</t>
  </si>
  <si>
    <t>FIA500060124; FIA504037111; FIA5801885083; FIAK5801885083; FIO500060124; FIO504037111; FIO5801885083; IVE500060123; IVE500060124; IVE504037111; IVE5801885083</t>
  </si>
  <si>
    <t>VOL23258515</t>
  </si>
  <si>
    <t>FOR1334218; FOR1357485; FOR1360871; FOR1360877; FOR1418617; FOR1465897; FOR1465904; FOR1611072; FOR1667650; FOR2N113200EA; FOR5N113200AA</t>
  </si>
  <si>
    <t>FOR1373802</t>
  </si>
  <si>
    <t>KIA571001G000</t>
  </si>
  <si>
    <t>HYU571004H000</t>
  </si>
  <si>
    <t>JAGC2S48682</t>
  </si>
  <si>
    <t>CAD15077397; CHE15077397; CHE26004122; CHE26015764; CHE26020019; CHE26025302; GMC26015764; GMC26020019; GMC26025302</t>
  </si>
  <si>
    <t>FOR1569693</t>
  </si>
  <si>
    <t>VWW7P6422154B</t>
  </si>
  <si>
    <t>FAU99707000249; GRO01925392; HOO10966958; IBU42565909; IBUE504154782; IVE42565909; IVE5006172152; IVE504154782; IVE5801482747; IVE8564267; IVEE504154782; MAN36461056001; MAN85400006813; MB0004600657; MBA0004600657; RHL100285727; STE2814610560281; TRX1925392; TRXK0340156; TRXK3643669; VDL20273945; VDL30039240</t>
  </si>
  <si>
    <t>MB0024609980; MB24609980; MB82250001760C; MBA0024609980</t>
  </si>
  <si>
    <t>FRL1418370002</t>
  </si>
  <si>
    <t>IVE98415269</t>
  </si>
  <si>
    <t>AUW81462006572; GRS81462006572; MAN81462006456; MAN81462006572; MAN81462009456; STE81462006572</t>
  </si>
  <si>
    <t>MB6294600092; MB6294600292; MBA6294600092; MBA6294600292</t>
  </si>
  <si>
    <t>DAF1885524; PAI1885524</t>
  </si>
  <si>
    <t>BMW32106785415; BMW32106795198; BMW32106795238; BMW32106798141; BMW32106798158; BMW32106798394; BMW32106798402; BMW32106850050; BMW32106850629; BMW32106852318; BMW32106854151; BMW32106856430; BMW32106860035; BMW32106860037; BMW32106860178; BMW3210686017801; BMW32106864856; BMW32106864858; BMW32106865439; BMW32106867963; BMW32106867971; BMW32106867973; BMW32106868351; BMW32106869220; BMW3210686922203; BMW32106870796; BMW32106873502; BMW3210687350201; BMW6785415; BMW6795198; BMW6795238; BMW6798141; BMW6798158; BMW6798394; BMW6798402; BMW6850050; BMW6850629; BMW6852318; BMW6854151; BMW6856430; BMW6860035; BMW6860037; BMW6860178; BMW686017801; BMW6864856; BMW6864858; BMW6865439; BMW6867963; BMW6867971; BMW6867973; BMW6868351; BMW6869220; BMW686922203; BMW6870796; BMW6873502; BMW687350201</t>
  </si>
  <si>
    <t>IVE504051708; IVE504356496; IVE5801649466</t>
  </si>
  <si>
    <t>ALF50565711; FIA50565711</t>
  </si>
  <si>
    <t>VOL36001297</t>
  </si>
  <si>
    <t>MB6344602700; MBA6344602700</t>
  </si>
  <si>
    <t>BMW32105A1C592; BMW32105A3A488; BMW32105A3ADA3; BMW32105A52F85; BMW32105A90D83; BMW32106888559; BMW32106891843; BMW32106893005; BMW32106896837; BMW5A1C592; BMW5A1C5C7; BMW5A1ECE7; BMW5A3A488; BMW5A3A4B8; BMW5A3ADA3; BMW5A51345; BMW5A52F85; BMW5A52FB8; BMW5A8FB02; BMW5A90D51; BMW6888559; BMW6891843; BMW6893005; BMW6896837</t>
  </si>
  <si>
    <t>MB4054602401; MB4054604601; MBA4054602401; MBA4054604601</t>
  </si>
  <si>
    <t>SCA1394442; SCA2656042</t>
  </si>
  <si>
    <t>ALF50557132; FIA50535503; FIA50547452; FIA50553575; FIA50557132</t>
  </si>
  <si>
    <t>LRGGK523200AA; LRGGK523200AB; LRGGK523200AC; LRGGK523504AA; LRGGK523504AB; LRGGK523504AC; LRGLR072409; LRGLR091404; LRGLR143417</t>
  </si>
  <si>
    <t>AUD8D0145156N; VWW8D0145156N; VWW8D0145156NX</t>
  </si>
  <si>
    <t>SCA2394785</t>
  </si>
  <si>
    <t>LRGK8D23200AC; LRGK8D23200AD; LRGK8D23200AE; LRGK8D23200AF; LRGK8D23504AA; LRGK8D23504AB; LRGK8D23504AC; LRGK8D23504AD; LRGK8D23504AE; LRGK8D23504AF; LRGLR117499; LRGLR138942; LRGLR161612; LRGLR175778</t>
  </si>
  <si>
    <t>BMW32105A1C5C0; BMW32105A3A468; BMW32105A3AD94; BMW32105A52ED8; BMW32105A90D74; BMW32106886584; BMW32106887221; BMW32106887860; BMW32106888272; BMW32106888560; BMW32106889747; BMW32106890848; BMW32106891481; BMW32106891845; BMW32106893007; BMW32106896839; BMW5A1C5C0; BMW5A3A468; BMW5A3AD94; BMW5A52ED8; BMW6886584; BMW6887221; BMW6887860; BMW6888272; BMW6888560; BMW6889747; BMW6890848; BMW6891481; BMW6891845; BMW6893007; BMW6896839</t>
  </si>
  <si>
    <t>BMW32105A1C5B0; BMW32105A3A451; BMW32105A3AD84; BMW32105A52ED0; BMW32105A90D64; BMW32106888549; BMW32106891834; BMW32106891858; BMW32106892996; BMW32106896828; BMW32106896853; BMW5A1C5B0; BMW5A3A451; BMW5A3AD84; BMW5A52ED0; BMW6888549; BMW6891834; BMW6891858; BMW6892996; BMW6896828; BMW689682801; BMW6896853</t>
  </si>
  <si>
    <t>MB0044662001; MB00446620010080; MBA0044662001; MBA00446620010080</t>
  </si>
  <si>
    <t>HOO10962967</t>
  </si>
  <si>
    <t>CIT4000JW; CIT4000LA; CIT4000LE; CIT4000LF; FIA1335039080; FIA1336494080; FIA1340066080; FIA1340777080; FIA71722584; FIA71783545; FIA71783548; FIA71783554; FIAK1335039080; FIAK1336494080; FIAK1340066080; FIAK1340777080; PEU4000JW; PEU4000LA; PEU4000LE; PEU4000LF</t>
  </si>
  <si>
    <t>DOD52855186AH</t>
  </si>
  <si>
    <t>AUD7L8422154E; SEA7L8422154E; SKO7L8422154E; VWW7L8422154E</t>
  </si>
  <si>
    <t>CAD15909826; CAD20756714; CHE15909826; CHE20756714; GMC15909826; GMC20756714; HUM15909826</t>
  </si>
  <si>
    <t>VOL250363; VTR250363</t>
  </si>
  <si>
    <t>ASR98166467; AUW11019986; DAF1212146; DAF1271125; ERF4143415; FIA42538047; FIA98166467; FIO98166467; GRO04241198; GRO7364001574; IVE42530316; IVE42538047; IVE93157156; IVE98166467; MAN81953016232; MAN81953016408; NEO11019889; NEO11019986; NEO122166220; REN5001823718; SCH83071; STE281953016232; TRX7364001574; VOL3090292; VOL3099129; VTR3099129</t>
  </si>
  <si>
    <t>IVE500438145; IVE8139400</t>
  </si>
  <si>
    <t>VOL36000805; VOL36001241; VOL36002017; VOL36002020; VOL8602853; VOL8603583</t>
  </si>
  <si>
    <t>AUD8R0145153D; VWW8R0145153; VWW8R0145153A; VWW8R0145153B; VWW8R0145153C; VWW8R0145153D</t>
  </si>
  <si>
    <t>MB203450330080; MB2034601100; MB203460110080; MB2034603300; MB203460330080; MBA20311011002; MBA203450330080; MBA2034601100; MBA203460110080; MBA2034603300; MBA203460330080</t>
  </si>
  <si>
    <t>MB0014608580; MB001460858080; MB0024605380; MB002460538080; MB14608580; MB1460858080; MB24605380; MB2460538080; MBA0014608580; MBA001460858080; MBA0024605380; MBA002460538080; MBA1460858080; MBA2460538080</t>
  </si>
  <si>
    <t>MB0054669301; MB005466930180; MB54669301; MB5466930180; MBA0054669301; MBA005466930180; MBA5466930180</t>
  </si>
  <si>
    <t>MB2044602700; MB2044603100; MB2044603200; MB204460320080; MB2044608100; MBA2044602700; MBA2044603100; MBA2044603200; MBA204460320080; MBA2044608100</t>
  </si>
  <si>
    <t>FOR6G913A696NB; VOL36000689; VOL36000790; VOL6G913A696NA; VOL6G913A696NB</t>
  </si>
  <si>
    <t>ALF51839103; FIA50500421; FIA51839103</t>
  </si>
  <si>
    <t>IZR8014808; JAG28180300700; JOC28180300700</t>
  </si>
  <si>
    <t>MB0024668301; MB0024668401; MB002466840180; MB24668301; MB24668401; MB2466840180; MB541019310; MBA0024668301; MBA0024668401; MBA002466840180; MBA2466840180</t>
  </si>
  <si>
    <t>WOHW0007632</t>
  </si>
  <si>
    <t>GRS81462006181; MAN81462006181; MAN81462009181; STE281462006181; STE81462006181</t>
  </si>
  <si>
    <t>DAF1901572</t>
  </si>
  <si>
    <t>AUW11066341; GRO04257054; IVE97133109</t>
  </si>
  <si>
    <t>LRGJPLA3200CA; LRGJPLA3200CB; LRGJPLA3504CA; LRGJPLA3504CB; LRGJPLA350CC; LRGLR106153; LRGLR143425</t>
  </si>
  <si>
    <t>MB9604600300; MB960460030080; MB9614601100; MBA9604600300; MBA960460030080; MBA9614601100</t>
  </si>
  <si>
    <t>DEM65434040</t>
  </si>
  <si>
    <t>BMW32106863255; BMW32106863256; BMW32106868077; BMW32106868239; BMW32106868611; BMW32106868612; BMW32106870175; BMW32106870176; BMW32106871036; BMW32106871037; BMW32106872281; BMW32106872282; BMW32106872726; BMW32106872727; BMW32106872986; BMW32106872988; BMW32106873642; BMW32106873645; BMW32106873652; BMW32106873653; BMW32106873938; BMW32106873956; BMW32106874424; BMW32106874425; BMW32106874426; BMW32106874663; BMW32106874841; BMW32106874857; BMW32106874859; BMW32106875122; BMW32106875123; BMW32106878966; BMW32106878968; BMW32106883266; BMW32106883535; BMW32106883667; BMW32106884409; BMW32106884411; BMW32106891193; BMW32106891195; BMW32106892986; BMW32106892988; BMW6863255; BMW6863256; BMW6868077; BMW6868239; BMW6868611; BMW6868612; BMW6870175; BMW6870176; BMW6871036; BMW6871037; BMW6872281; BMW6872282; BMW6872726; BMW6872727; BMW6872986; BMW6872988; BMW6873642; BMW6873645; BMW6873652; BMW6873653; BMW6873938; BMW6873956; BMW6874424; BMW6874425; BMW6874426; BMW6874663; BMW6874841; BMW6874857; BMW6874859; BMW6875122; BMW6875123; BMW6878966; BMW6878968; BMW6883266; BMW6883535; BMW6883667; BMW6884409; BMW6884411; BMW6891193; BMW6891195; BMW6892986; BMW6892988</t>
  </si>
  <si>
    <t>ALF50553610; FIA50536427; FIA50544042; FIA50553610</t>
  </si>
  <si>
    <t>BMW32106784214; BMW32106870051; BMW32106870065; BMW32106874486; BMW32106875593; BMW32106876269; BMW32106876615; BMW32106877682; BMW32106877820; BMW32106879142; BMW32106879872; BMW32106880526; BMW32106881155; BMW32106881338; BMW32106881491; BMW32106882238; BMW32106882722; BMW32106882759; BMW32106883850; BMW32106883954; BMW32106885705; BMW32106886589; BMW32106887226; BMW32106887866; BMW32106888278; BMW32106890192; BMW32106890872; BMW32106891505; BMW32106891869; BMW32106893032; BMW32106896864; BMW6784214; BMW6870051; BMW6870065; BMW6874486; BMW6875593; BMW6876269; BMW6876615; BMW6877682; BMW6877820; BMW6879142; BMW6879872; BMW6880526; BMW6881155; BMW6881338; BMW6881491; BMW6882238; BMW6882722; BMW6882759; BMW6883850; BMW6883954; BMW6885705; BMW6886589; BMW6887226; BMW6887866; BMW6888278; BMW6890192; BMW6890872; BMW6891505; BMW6891869; BMW6893032; BMW6896864</t>
  </si>
  <si>
    <t>SCA1394441; SCA2656042</t>
  </si>
  <si>
    <t>VOL70397109; VOL70397109A</t>
  </si>
  <si>
    <t>MB0014605280; MB0024604180; MB0034602180; MB14605280; MB1460528080; MB24604180; MB2460418080; MB34602180; MB3460218080; MBA0014605280; MBA0024604180; MBA0034602180; MBA1460528080; MBA2460418080; MBA3460218080; SBU0034602180</t>
  </si>
  <si>
    <t>AUW11019864; AUW122163300; DEM46130540; FOD2200036006; JEM070400601; MLG109350; MLGSR12010476; NEO11019864; NEO122163300; PAI2200036006; SIU1755010491; TRX46130540</t>
  </si>
  <si>
    <t>BMW32416756737; BMW32416757913; BMW6756737; BMW6757913</t>
  </si>
  <si>
    <t>MB4474601200; MB4474601700; MB4474602200; MB4474603100; MB4474603700; MBA4474601200; MBA4474601700; MBA4474602200; MBA4474603100; MBA4474603700</t>
  </si>
  <si>
    <t>BMW2282951; BMW32412282951</t>
  </si>
  <si>
    <t>POR7L5422055AD; POR7L5422055BK; POR7L5422055CM; POR7L5422055P; POR7L5422060D; POR7L5422060F; POR7L5422061P; POR7L5422062C; POR7L5422062E; POR7L5422063H; POR95534701109; POR95534701111; POR95534701115; POR95534701117; POR95534701119; POR95534701141; POR95534701144; VWW7L5422060A; VWW7L5422060AX; VWW7L5422060K; VWW7L5422061P; VWW7L5422061PX; VWW7L5422062C; VWW7L5422062CX; VWW7L5422062E; VWW7L5422062EX; VWW7L5422062S; VWW7L5422062SX; VWW7L5422063D; VWW7L5422063DX; VWW7L5422063H; VWW7L5422063HX; VWW7L5422063L; VWW7L5422063LX</t>
  </si>
  <si>
    <t>MB0044669001; MB004466900180; MB44669001; MB4466900180; MBA0044669001; MBA004466900180; MBA4466900180</t>
  </si>
  <si>
    <t>VOL30778103; VOL31202964; VOL36000014; VOL36002364; VOL8684269</t>
  </si>
  <si>
    <t>FOR1003239; FOR1003241; FOR1014023; FOR1014029; FOR1132530; FOR1202685; FOR1202686; FOR1237029; FOR1237030; FOR1341482; FOR1341483; FOR1S5C3200FA; FOR1S5C3200JA; FOR1S5C3200JB; FOR1S5C3200JC; FOR3903125; FOR3916966; FOR3937085; FOR4004054; FOR4032285; FOR4045247; FOR4083467; FOR4090009; FOR4373198; FOR7126743; FOR94FB3200AA; FOR94FB3200AC; FOR94FB3550AA; FOR95FB3200AA; FOR95FB3200AC; FORAMYS5C3200AA; FORF7RC3200JA; FORF7RC3200JB; FORF7RC3200JC; FORF8RC3200NA; FORXS5C3200AA; FORXS5C3200AB; FORXS5C3200BA</t>
  </si>
  <si>
    <t>FOR6L8Z3A696BA; MEP6L8Z3A696BA</t>
  </si>
  <si>
    <t>CHE96837812</t>
  </si>
  <si>
    <t>02.2003</t>
  </si>
  <si>
    <t>09.2020</t>
  </si>
  <si>
    <t>07.2006</t>
  </si>
  <si>
    <t>03.2005</t>
  </si>
  <si>
    <t>06.2015</t>
  </si>
  <si>
    <t>11.2008</t>
  </si>
  <si>
    <t>05.2017</t>
  </si>
  <si>
    <t>04.2008</t>
  </si>
  <si>
    <t>12.2015</t>
  </si>
  <si>
    <t>10.2002</t>
  </si>
  <si>
    <t>07.2016</t>
  </si>
  <si>
    <t>11.2002</t>
  </si>
  <si>
    <t>11.2004</t>
  </si>
  <si>
    <t>08.2010</t>
  </si>
  <si>
    <t>08.2017</t>
  </si>
  <si>
    <t>09.2001</t>
  </si>
  <si>
    <t>09.2009</t>
  </si>
  <si>
    <t>10.2018</t>
  </si>
  <si>
    <t>02.2014</t>
  </si>
  <si>
    <t>05.2008</t>
  </si>
  <si>
    <t>09.2008</t>
  </si>
  <si>
    <t>10.1999</t>
  </si>
  <si>
    <t>08.2013</t>
  </si>
  <si>
    <t>12.2020</t>
  </si>
  <si>
    <t>05.2019</t>
  </si>
  <si>
    <t>02.2017</t>
  </si>
  <si>
    <t>02.2010</t>
  </si>
  <si>
    <t>08.2011</t>
  </si>
  <si>
    <t>07.2004</t>
  </si>
  <si>
    <t>12.2012</t>
  </si>
  <si>
    <t>01.2014</t>
  </si>
  <si>
    <t>12.2017</t>
  </si>
  <si>
    <t>08.2009</t>
  </si>
  <si>
    <t>03.2007</t>
  </si>
  <si>
    <t>08.2015</t>
  </si>
  <si>
    <t>04.2004</t>
  </si>
  <si>
    <t>07.1998</t>
  </si>
  <si>
    <t>06.2006</t>
  </si>
  <si>
    <t>05.2007</t>
  </si>
  <si>
    <t>08.1995</t>
  </si>
  <si>
    <t>02.2008</t>
  </si>
  <si>
    <t>07.2005</t>
  </si>
  <si>
    <t>07.2010</t>
  </si>
  <si>
    <t>01.1993</t>
  </si>
  <si>
    <t>10.2005</t>
  </si>
  <si>
    <t>04.2000</t>
  </si>
  <si>
    <t>10.2007</t>
  </si>
  <si>
    <t>06.2002</t>
  </si>
  <si>
    <t>05.2003</t>
  </si>
  <si>
    <t>01.2009</t>
  </si>
  <si>
    <t>08.2012</t>
  </si>
  <si>
    <t>07.2019</t>
  </si>
  <si>
    <t>02.2013</t>
  </si>
  <si>
    <t>09.2021</t>
  </si>
  <si>
    <t>03.2010</t>
  </si>
  <si>
    <t>08.2021</t>
  </si>
  <si>
    <t>07.2015</t>
  </si>
  <si>
    <t>01.2006</t>
  </si>
  <si>
    <t>09.2017</t>
  </si>
  <si>
    <t>08.2020</t>
  </si>
  <si>
    <t>11.2018</t>
  </si>
  <si>
    <t>09.2015</t>
  </si>
  <si>
    <t>10.2011</t>
  </si>
  <si>
    <t>03.2012</t>
  </si>
  <si>
    <t>04.2009</t>
  </si>
  <si>
    <t>07.2007</t>
  </si>
  <si>
    <t>11.2009</t>
  </si>
  <si>
    <t>04.2014</t>
  </si>
  <si>
    <t>09.1990</t>
  </si>
  <si>
    <t>06.2003</t>
  </si>
  <si>
    <t>09.2000</t>
  </si>
  <si>
    <t>08.2006</t>
  </si>
  <si>
    <t>11.2006</t>
  </si>
  <si>
    <t>01.2004</t>
  </si>
  <si>
    <t>09.2016</t>
  </si>
  <si>
    <t>08.1998</t>
  </si>
  <si>
    <t>08.2004</t>
  </si>
  <si>
    <t>07.2003</t>
  </si>
  <si>
    <t>09.1997</t>
  </si>
  <si>
    <t>07.2009</t>
  </si>
  <si>
    <t>05.2015</t>
  </si>
  <si>
    <t>10.2000</t>
  </si>
  <si>
    <t>03.1988</t>
  </si>
  <si>
    <t>10.2008</t>
  </si>
  <si>
    <t>05.2016</t>
  </si>
  <si>
    <t>06.2011</t>
  </si>
  <si>
    <t>10.1998</t>
  </si>
  <si>
    <t>10.2015</t>
  </si>
  <si>
    <t>07.2001</t>
  </si>
  <si>
    <t>02.2000</t>
  </si>
  <si>
    <t>04.2001</t>
  </si>
  <si>
    <t>02.2016</t>
  </si>
  <si>
    <t>06.2007</t>
  </si>
  <si>
    <t>01.2017</t>
  </si>
  <si>
    <t>04.1997</t>
  </si>
  <si>
    <t>03.2002</t>
  </si>
  <si>
    <t>01.2013</t>
  </si>
  <si>
    <t>03.2006</t>
  </si>
  <si>
    <t>07.2008</t>
  </si>
  <si>
    <t>05.2001</t>
  </si>
  <si>
    <t>12.2004</t>
  </si>
  <si>
    <t>03.2008</t>
  </si>
  <si>
    <t>04.1996</t>
  </si>
  <si>
    <t>06.2017</t>
  </si>
  <si>
    <t>10.2012</t>
  </si>
  <si>
    <t>08.1999</t>
  </si>
  <si>
    <t>07.2020</t>
  </si>
  <si>
    <t>11.2011</t>
  </si>
  <si>
    <t>04.2010</t>
  </si>
  <si>
    <t>06.1992</t>
  </si>
  <si>
    <t>06.2020</t>
  </si>
  <si>
    <t>04.2015</t>
  </si>
  <si>
    <t>11.1994</t>
  </si>
  <si>
    <t>06.1998</t>
  </si>
  <si>
    <t>05.2013</t>
  </si>
  <si>
    <t>08.2002</t>
  </si>
  <si>
    <t>11.2019</t>
  </si>
  <si>
    <t>09.1986</t>
  </si>
  <si>
    <t>08.2008</t>
  </si>
  <si>
    <t>08.2001</t>
  </si>
  <si>
    <t>01.1989</t>
  </si>
  <si>
    <t>04.2002</t>
  </si>
  <si>
    <t>02.2004</t>
  </si>
  <si>
    <t>01.2018</t>
  </si>
  <si>
    <t>02.1995</t>
  </si>
  <si>
    <t>11.2010</t>
  </si>
  <si>
    <t>10.2013</t>
  </si>
  <si>
    <t>02.2006</t>
  </si>
  <si>
    <t>01.1995</t>
  </si>
  <si>
    <t>05.2012</t>
  </si>
  <si>
    <t>12.2009</t>
  </si>
  <si>
    <t>03.2009</t>
  </si>
  <si>
    <t>10.2016</t>
  </si>
  <si>
    <t>03.2003</t>
  </si>
  <si>
    <t>07.1986</t>
  </si>
  <si>
    <t>12.2000</t>
  </si>
  <si>
    <t>06.1995</t>
  </si>
  <si>
    <t>08.1988</t>
  </si>
  <si>
    <t>06.1999</t>
  </si>
  <si>
    <t>04.2012</t>
  </si>
  <si>
    <t>04.2013</t>
  </si>
  <si>
    <t>11.1996</t>
  </si>
  <si>
    <t>04.1998</t>
  </si>
  <si>
    <t>07.1996</t>
  </si>
  <si>
    <t>06.2010</t>
  </si>
  <si>
    <t>06.2009</t>
  </si>
  <si>
    <t>09.1989</t>
  </si>
  <si>
    <t>02.1990</t>
  </si>
  <si>
    <t>10.2003</t>
  </si>
  <si>
    <t>09.1995</t>
  </si>
  <si>
    <t>05.2004</t>
  </si>
  <si>
    <t>02.1998</t>
  </si>
  <si>
    <t>06.2005</t>
  </si>
  <si>
    <t>04.2005</t>
  </si>
  <si>
    <t>01.2011</t>
  </si>
  <si>
    <t>04.2011</t>
  </si>
  <si>
    <t>06.2012</t>
  </si>
  <si>
    <t>02.2020</t>
  </si>
  <si>
    <t>07.2013</t>
  </si>
  <si>
    <t>07.2011</t>
  </si>
  <si>
    <t>04.1992</t>
  </si>
  <si>
    <t>08.2003</t>
  </si>
  <si>
    <t>06.1988</t>
  </si>
  <si>
    <t>02.1999</t>
  </si>
  <si>
    <t>08.2005</t>
  </si>
  <si>
    <t>02.2009</t>
  </si>
  <si>
    <t>07.1999</t>
  </si>
  <si>
    <t>02.2021</t>
  </si>
  <si>
    <t>07.1994</t>
  </si>
  <si>
    <t>09.1994</t>
  </si>
  <si>
    <t>02.2005</t>
  </si>
  <si>
    <t>11.2007</t>
  </si>
  <si>
    <t>01.2010</t>
  </si>
  <si>
    <t>03.2018</t>
  </si>
  <si>
    <t>01.1991</t>
  </si>
  <si>
    <t>06.1991</t>
  </si>
  <si>
    <t>12.2022</t>
  </si>
  <si>
    <t>10.2010</t>
  </si>
  <si>
    <t>05.2002</t>
  </si>
  <si>
    <t>11.2014</t>
  </si>
  <si>
    <t>05.2011</t>
  </si>
  <si>
    <t>06.1997</t>
  </si>
  <si>
    <t>03.2016</t>
  </si>
  <si>
    <t>07.1982</t>
  </si>
  <si>
    <t>12.1999</t>
  </si>
  <si>
    <t>03.1993</t>
  </si>
  <si>
    <t>11.1999</t>
  </si>
  <si>
    <t>05.2018</t>
  </si>
  <si>
    <t>03.1986</t>
  </si>
  <si>
    <t>01.1999</t>
  </si>
  <si>
    <t>04.2017</t>
  </si>
  <si>
    <t>06.2019</t>
  </si>
  <si>
    <t>05.1999</t>
  </si>
  <si>
    <t>02.2011</t>
  </si>
  <si>
    <t>12.2006</t>
  </si>
  <si>
    <t>09.2019</t>
  </si>
  <si>
    <t>11.1991</t>
  </si>
  <si>
    <t>10.2019</t>
  </si>
  <si>
    <t>11.1995</t>
  </si>
  <si>
    <t>10.2017</t>
  </si>
  <si>
    <t>05.2021</t>
  </si>
  <si>
    <t>11.2016</t>
  </si>
  <si>
    <t>06.2018</t>
  </si>
  <si>
    <t>02.1994</t>
  </si>
  <si>
    <t>07.1995</t>
  </si>
  <si>
    <t>06.2016</t>
  </si>
  <si>
    <t>06.2023</t>
  </si>
  <si>
    <t>03.1989</t>
  </si>
  <si>
    <t>KS01000800</t>
  </si>
  <si>
    <t>KS01001051</t>
  </si>
  <si>
    <t>KS01001805</t>
  </si>
  <si>
    <t>KS01002031</t>
  </si>
  <si>
    <t>KS00000884</t>
  </si>
  <si>
    <t>KS00000939</t>
  </si>
  <si>
    <t>KS01000929</t>
  </si>
  <si>
    <t>KS01000958</t>
  </si>
  <si>
    <t>KS01001141</t>
  </si>
  <si>
    <t>KS01001182</t>
  </si>
  <si>
    <t>KS01001191</t>
  </si>
  <si>
    <t>KS01001237</t>
  </si>
  <si>
    <t>KS01001918</t>
  </si>
  <si>
    <t>KS01001870</t>
  </si>
  <si>
    <t>KS01002068</t>
  </si>
  <si>
    <t>KS0100440V</t>
  </si>
  <si>
    <t>KS00000849</t>
  </si>
  <si>
    <t>KS00000911</t>
  </si>
  <si>
    <t>KS00000863</t>
  </si>
  <si>
    <t>KS00000928</t>
  </si>
  <si>
    <t>KS00000971</t>
  </si>
  <si>
    <t>KS01001108</t>
  </si>
  <si>
    <t>KS01001175</t>
  </si>
  <si>
    <t>KS01001196</t>
  </si>
  <si>
    <t>KS01001783</t>
  </si>
  <si>
    <t>KS01001791</t>
  </si>
  <si>
    <t>KS01001888</t>
  </si>
  <si>
    <t>KS01002033</t>
  </si>
  <si>
    <t>KS01002100</t>
  </si>
  <si>
    <t>KS01002147</t>
  </si>
  <si>
    <t>KS01004269</t>
  </si>
  <si>
    <t>KS00000815</t>
  </si>
  <si>
    <t>KS00000899</t>
  </si>
  <si>
    <t>KS00000982</t>
  </si>
  <si>
    <t>KS01000796</t>
  </si>
  <si>
    <t>KS01001901</t>
  </si>
  <si>
    <t>KS01002056</t>
  </si>
  <si>
    <t>KS00000914</t>
  </si>
  <si>
    <t>KS01000079</t>
  </si>
  <si>
    <t>KS01000149</t>
  </si>
  <si>
    <t>KS01000384</t>
  </si>
  <si>
    <t>KS01000452</t>
  </si>
  <si>
    <t>KS01000466</t>
  </si>
  <si>
    <t>KS01000436</t>
  </si>
  <si>
    <t>KS01000557</t>
  </si>
  <si>
    <t>KS01000640</t>
  </si>
  <si>
    <t>KS01000648</t>
  </si>
  <si>
    <t>KS01000726</t>
  </si>
  <si>
    <t>KS01000739</t>
  </si>
  <si>
    <t>KS01001637</t>
  </si>
  <si>
    <t>KS01001689</t>
  </si>
  <si>
    <t>KS01004283</t>
  </si>
  <si>
    <t>KS00000091</t>
  </si>
  <si>
    <t>KS00000100</t>
  </si>
  <si>
    <t>KS00001178</t>
  </si>
  <si>
    <t>KS00001311</t>
  </si>
  <si>
    <t>KS01000104</t>
  </si>
  <si>
    <t>KS01000139</t>
  </si>
  <si>
    <t>KS01000141</t>
  </si>
  <si>
    <t>KS01000310</t>
  </si>
  <si>
    <t>KS01000330</t>
  </si>
  <si>
    <t>KS01000339</t>
  </si>
  <si>
    <t>KS01000414</t>
  </si>
  <si>
    <t>KS01000411</t>
  </si>
  <si>
    <t>KS01000400</t>
  </si>
  <si>
    <t>KS01000558</t>
  </si>
  <si>
    <t>KS01000644</t>
  </si>
  <si>
    <t>KS01000677</t>
  </si>
  <si>
    <t>KS01000695</t>
  </si>
  <si>
    <t>KS01000729</t>
  </si>
  <si>
    <t>KS01001548</t>
  </si>
  <si>
    <t>KS01001686</t>
  </si>
  <si>
    <t>KS01001707</t>
  </si>
  <si>
    <t>KS01002214</t>
  </si>
  <si>
    <t>KS01004437</t>
  </si>
  <si>
    <t>KS01004281</t>
  </si>
  <si>
    <t>KS00000351</t>
  </si>
  <si>
    <t>KS00000569</t>
  </si>
  <si>
    <t>KS00000709</t>
  </si>
  <si>
    <t>KS01000048</t>
  </si>
  <si>
    <t>KS01000154</t>
  </si>
  <si>
    <t>KS01000132</t>
  </si>
  <si>
    <t>KS01000148</t>
  </si>
  <si>
    <t>KS01000318</t>
  </si>
  <si>
    <t>KS01000309</t>
  </si>
  <si>
    <t>KS01000312</t>
  </si>
  <si>
    <t>KS01000409</t>
  </si>
  <si>
    <t>KS01000435</t>
  </si>
  <si>
    <t>KS01000615</t>
  </si>
  <si>
    <t>KS01000659</t>
  </si>
  <si>
    <t>KS01000712</t>
  </si>
  <si>
    <t>KS01001355</t>
  </si>
  <si>
    <t>KS01001676</t>
  </si>
  <si>
    <t>KS01001659</t>
  </si>
  <si>
    <t>KS01001669</t>
  </si>
  <si>
    <t>KS01002291</t>
  </si>
  <si>
    <t>KS01004289</t>
  </si>
  <si>
    <t>KS00000090</t>
  </si>
  <si>
    <t>KS00000505</t>
  </si>
  <si>
    <t>KS00002294</t>
  </si>
  <si>
    <t>KS00002336</t>
  </si>
  <si>
    <t>KS00002451</t>
  </si>
  <si>
    <t>KS00003347</t>
  </si>
  <si>
    <t>KS01000138</t>
  </si>
  <si>
    <t>KS01000145</t>
  </si>
  <si>
    <t>KS01000345</t>
  </si>
  <si>
    <t>KS01000342</t>
  </si>
  <si>
    <t>KS01000343</t>
  </si>
  <si>
    <t>KS01000432</t>
  </si>
  <si>
    <t>KS01000459</t>
  </si>
  <si>
    <t>KS01000645</t>
  </si>
  <si>
    <t>KS01000657</t>
  </si>
  <si>
    <t>KS01000708</t>
  </si>
  <si>
    <t>KS01001357</t>
  </si>
  <si>
    <t>KS01001551</t>
  </si>
  <si>
    <t>KS01001554</t>
  </si>
  <si>
    <t>KS01002211</t>
  </si>
  <si>
    <t>KS01002292</t>
  </si>
  <si>
    <t>KS01004225</t>
  </si>
  <si>
    <t>KS00000458</t>
  </si>
  <si>
    <t>KS00001079</t>
  </si>
  <si>
    <t>KS00001534</t>
  </si>
  <si>
    <t>KS00002230</t>
  </si>
  <si>
    <t>KS01000341</t>
  </si>
  <si>
    <t>KS01000401</t>
  </si>
  <si>
    <t>KS01000410</t>
  </si>
  <si>
    <t>KS01001132</t>
  </si>
  <si>
    <t>KS01001665</t>
  </si>
  <si>
    <t>KS01004308</t>
  </si>
  <si>
    <t>KS00001035</t>
  </si>
  <si>
    <t>KS01000404</t>
  </si>
  <si>
    <t>KS01000559</t>
  </si>
  <si>
    <t>KS01001657</t>
  </si>
  <si>
    <t>KS00001092</t>
  </si>
  <si>
    <t>KS00002368</t>
  </si>
  <si>
    <t>KS00003330</t>
  </si>
  <si>
    <t>KS01000144</t>
  </si>
  <si>
    <t>KS01000403</t>
  </si>
  <si>
    <t>KS01002280</t>
  </si>
  <si>
    <t>KS01001907</t>
  </si>
  <si>
    <t>KS01004280</t>
  </si>
  <si>
    <t>KS00000540</t>
  </si>
  <si>
    <t>KS00001893</t>
  </si>
  <si>
    <t>KS00001222</t>
  </si>
  <si>
    <t>KS01000140</t>
  </si>
  <si>
    <t>KS01000313</t>
  </si>
  <si>
    <t>KS01000702</t>
  </si>
  <si>
    <t>KS01000910</t>
  </si>
  <si>
    <t>KS01000116</t>
  </si>
  <si>
    <t>KS01001074</t>
  </si>
  <si>
    <t>KS01001688</t>
  </si>
  <si>
    <t>KS01001285</t>
  </si>
  <si>
    <t>KS00000391</t>
  </si>
  <si>
    <t>KS00000654</t>
  </si>
  <si>
    <t>KS00000711</t>
  </si>
  <si>
    <t>KS00000690</t>
  </si>
  <si>
    <t>Fahrzeugtyp</t>
  </si>
  <si>
    <t>IAM BX</t>
  </si>
  <si>
    <t>IAM Neuware</t>
  </si>
  <si>
    <t>KS01002141</t>
  </si>
  <si>
    <t>KS0100441Z</t>
  </si>
  <si>
    <t>KS01004160</t>
  </si>
  <si>
    <t>KS01004161</t>
  </si>
  <si>
    <t>KS0100440Y</t>
  </si>
  <si>
    <t>KS01004429</t>
  </si>
  <si>
    <t>KS00000952</t>
  </si>
  <si>
    <t>KS00000983</t>
  </si>
  <si>
    <t>KS01000914</t>
  </si>
  <si>
    <t>KS01004013</t>
  </si>
  <si>
    <t>KS00001039</t>
  </si>
  <si>
    <t>KS01002140</t>
  </si>
  <si>
    <t>KS00003399</t>
  </si>
  <si>
    <t>KS01000073</t>
  </si>
  <si>
    <t>KS01004179</t>
  </si>
  <si>
    <t>KS00002311</t>
  </si>
  <si>
    <t>KS00003279</t>
  </si>
  <si>
    <t>KS00003401</t>
  </si>
  <si>
    <t>KS00003381</t>
  </si>
  <si>
    <t>KS01004256</t>
  </si>
  <si>
    <t>KS01004207</t>
  </si>
  <si>
    <t>KS00002152</t>
  </si>
  <si>
    <t>KS00003113</t>
  </si>
  <si>
    <t>KS00002780</t>
  </si>
  <si>
    <t>KS00003310</t>
  </si>
  <si>
    <t>KS01000117</t>
  </si>
  <si>
    <t>KS01001639</t>
  </si>
  <si>
    <t>KS01004243</t>
  </si>
  <si>
    <t>KS0100440S</t>
  </si>
  <si>
    <t>KS00004271</t>
  </si>
  <si>
    <t>KS00004272</t>
  </si>
  <si>
    <t>KS01004254</t>
  </si>
  <si>
    <t>KS01004252</t>
  </si>
  <si>
    <t>KS01003973</t>
  </si>
  <si>
    <t>KS00000089</t>
  </si>
  <si>
    <t>KS01003987</t>
  </si>
  <si>
    <t>KS01004401</t>
  </si>
  <si>
    <t>KS00000933</t>
  </si>
  <si>
    <t>KS00004265</t>
  </si>
  <si>
    <t>KS01004006</t>
  </si>
  <si>
    <t>KS0100442B</t>
  </si>
  <si>
    <t>KS01003981</t>
  </si>
  <si>
    <t>KS01004154</t>
  </si>
  <si>
    <t>KS01001223</t>
  </si>
  <si>
    <t>KS01004253</t>
  </si>
  <si>
    <t>KS01004270</t>
  </si>
  <si>
    <t>KS00003175</t>
  </si>
  <si>
    <t>KS00002833</t>
  </si>
  <si>
    <t>KS00003665</t>
  </si>
  <si>
    <t>KS00003696</t>
  </si>
  <si>
    <t>KS00003292</t>
  </si>
  <si>
    <t>KS01004209</t>
  </si>
  <si>
    <t>KS00003293</t>
  </si>
  <si>
    <t>KS00001181</t>
  </si>
  <si>
    <t>KS00002194</t>
  </si>
  <si>
    <t>KS00003925</t>
  </si>
  <si>
    <t>KS00001171</t>
  </si>
  <si>
    <t>KS00003119</t>
  </si>
  <si>
    <t>KS00003244</t>
  </si>
  <si>
    <t>KS00003294</t>
  </si>
  <si>
    <t>KS00003263</t>
  </si>
  <si>
    <t>KS00003281</t>
  </si>
  <si>
    <t>KS00003259</t>
  </si>
  <si>
    <t>KS00003699</t>
  </si>
  <si>
    <t>KS00001239</t>
  </si>
  <si>
    <t>KS00003301</t>
  </si>
  <si>
    <t>KS01001206</t>
  </si>
  <si>
    <t>KS00003656</t>
  </si>
  <si>
    <t>8399110621</t>
  </si>
  <si>
    <t>KS01000667</t>
  </si>
  <si>
    <t>KS00003251</t>
  </si>
  <si>
    <t>KS00003282</t>
  </si>
  <si>
    <t>KS00003298</t>
  </si>
  <si>
    <t>KS00003285</t>
  </si>
  <si>
    <t>KS00001000</t>
  </si>
  <si>
    <t>KS01004219</t>
  </si>
  <si>
    <t>KS00004282</t>
  </si>
  <si>
    <t>KS00004283</t>
  </si>
  <si>
    <t>KS00004284</t>
  </si>
  <si>
    <t>KS00004285</t>
  </si>
  <si>
    <t>KS00004286</t>
  </si>
  <si>
    <t>KS01004430</t>
  </si>
  <si>
    <t>KS01004431</t>
  </si>
  <si>
    <t>KS01004432</t>
  </si>
  <si>
    <t>Zahnstangen El. Lenkung</t>
  </si>
  <si>
    <t>elektrisches Lenkgetriebe</t>
  </si>
  <si>
    <t>RB-Servocom</t>
  </si>
  <si>
    <t>mechanische Lenkungspumpe</t>
  </si>
  <si>
    <t>PKW</t>
  </si>
  <si>
    <t>NKW</t>
  </si>
  <si>
    <t>PKW-LNFZ</t>
  </si>
  <si>
    <t>LNFZ</t>
  </si>
  <si>
    <t>LNFZ-PKW</t>
  </si>
  <si>
    <t>KS01003985</t>
  </si>
  <si>
    <t>KS01004208</t>
  </si>
  <si>
    <t>KS01001148</t>
  </si>
  <si>
    <t>KS01002026</t>
  </si>
  <si>
    <t>KS01004410</t>
  </si>
  <si>
    <t>KS01001138</t>
  </si>
  <si>
    <t>KS01004010</t>
  </si>
  <si>
    <t>KS01004196</t>
  </si>
  <si>
    <t>KS0100440N</t>
  </si>
  <si>
    <t>KS01004250</t>
  </si>
  <si>
    <t>KS01004246</t>
  </si>
  <si>
    <t>KS01004214</t>
  </si>
  <si>
    <t>KS01004221</t>
  </si>
  <si>
    <t>KS01004211</t>
  </si>
  <si>
    <t>0</t>
  </si>
  <si>
    <t>KS00000697</t>
  </si>
  <si>
    <t>MERCEDES-BENZ; RENAULT</t>
  </si>
  <si>
    <t>Actros; C-Serie; D-Serie</t>
  </si>
  <si>
    <t>Safari</t>
  </si>
  <si>
    <t>XF 105</t>
  </si>
  <si>
    <t>SETRA</t>
  </si>
  <si>
    <t>Serie 400</t>
  </si>
  <si>
    <t>XF 106</t>
  </si>
  <si>
    <t>22t-Serie</t>
  </si>
  <si>
    <t>85</t>
  </si>
  <si>
    <t>170-Serie; 180-Serie; 190-Serie; 240-Serie; 260-Serie; 320-Serie; 330-Serie; 340-Serie; 380-Serie; 400-Serie; 410-Serie; 440-Serie; 720-Serie</t>
  </si>
  <si>
    <t>180-Serie; 190-Serie; 260-Serie; 330-Serie; 340-Serie; 380-Serie; 400-Serie; 410-Serie; 440-Serie; 720-Serie</t>
  </si>
  <si>
    <t>VAN HOOL</t>
  </si>
  <si>
    <t>A-Serie</t>
  </si>
  <si>
    <t>B 10 L-Serie; B 7 L-Serie</t>
  </si>
  <si>
    <t>16t-Serie; 340-Serie; 410-Serie</t>
  </si>
  <si>
    <t>Cargo (Ford-Otosan)</t>
  </si>
  <si>
    <t>Axer</t>
  </si>
  <si>
    <t>TER 8099955614</t>
  </si>
  <si>
    <t>B 11 R-Serie; B 12 B-Serie; B 12 M-Serie; B 13 R-Serie; B 8 R-Serie; FH 12 Serie 1; FH 12 Serie 2; FM 12-Serie 1; FM 12-Serie 2</t>
  </si>
  <si>
    <t>MERCEDES-BENZ; RENAULT; VOLVO</t>
  </si>
  <si>
    <t>Actros; B 11 R-Serie; B 12 B-Serie; B 12 M-Serie; B 13 R-Serie; B 5 LH-Serie; Kerax; Magnum; Midlum; Midlum II; Premium; Premium II</t>
  </si>
  <si>
    <t>Serie 300</t>
  </si>
  <si>
    <t>XF 95</t>
  </si>
  <si>
    <t>BMW32106791192; BMW32106795235; BMW32106798388; BMW32106798399; BMW32106850044; BMW32106850627; BMW32106852278; BMW32106854145; BMW32106856427; BMW32106858132; BMW32106858137; BMW32106860175; BMW32106864848; BMW32106864849; BMW32106865436; BMW32106867962; BMW32106867964; BMW32106868348; BMW32106869211; BMW32106869213; BMW32106870792; BMW32106883540; BMW32106883544; BMW32106883547; BMW6791192; BMW6795235; BMW6798388; BMW6798399; BMW6850044; BMW6850627; BMW6852278; BMW6854145; BMW6856427; BMW6858132; BMW6858137; BMW6864848; BMW6864849; BMW6865436; BMW6867962; BMW6867964; BMW6868348; BMW6869211; BMW6869213; BMW6870792; BMW6883540; BMW6883544; BMW6883547</t>
  </si>
  <si>
    <t>LRGDK523200BA; LRGDK523200BB; LRGDK523200BC; LRGDK523200DA; LRGDK523200DB; LRGDK523504BA; LRGDK523504BB; LRGDK523504BC; LRGFK523200BA; LRGLR092521; LRGLR143419</t>
  </si>
  <si>
    <t>LRGGK523200BA; LRGGK523200BB; LRGGK523200BC; LRGGK523504BA; LRGGK523504BB; LRGGK523504BC; LRGLR091407; LRGLR143420</t>
  </si>
  <si>
    <t>TAT336529127</t>
  </si>
  <si>
    <t>340-Serie; 410-Serie</t>
  </si>
  <si>
    <t>ERF4137520; STE99118470070</t>
  </si>
  <si>
    <t>FM 10-Serie; FM 7-Serie</t>
  </si>
  <si>
    <t>VOL250307; VOL250320; VOL8113145; VOL85000008</t>
  </si>
  <si>
    <t>Kerax; Magnum; Midlum</t>
  </si>
  <si>
    <t>REN5001844292; REN5001844413; REN5010294717; REN5010383121</t>
  </si>
  <si>
    <t>AUD1K0423831A; CUP1K0423831A; REN7400250375; SEA1K0423831A; SKO1K0423831A; TOY1K0423831A; VOL23145616; VOL250375; VTR250375; VWW1K0423831A</t>
  </si>
  <si>
    <t>SCA492307; SCA575023</t>
  </si>
  <si>
    <t>12t-Serie; 14t-Serie; NL-Serie</t>
  </si>
  <si>
    <t>ERF4142563; GRS81462006336; MAN81462006336; MAN81462006578; STE281462006336</t>
  </si>
  <si>
    <t>MB9604602200; MB96046022000080; MB960460220080; MB9614601400; MBA9604602200; MBA96046022000080; MBA960460220080; MBA9614601400</t>
  </si>
  <si>
    <t>TAT 336529137</t>
  </si>
  <si>
    <t>VOL 4880944</t>
  </si>
  <si>
    <t>AUW81475016077; GRS81475016077; MAN81475016077; MAN81475016091; MAN81AC1117110; STE81475016077</t>
  </si>
  <si>
    <t>IVE 79112555; IVE 3077089M91</t>
  </si>
  <si>
    <t>LRGDK623200BA; LRGDK623200BB; LRGDK623200BC; LRGDK623200DB; LRGDK623504BB; LRGDK633504BA; LRGDPLA3200BA; LRGDPLA3200CA; LRGDPLA3200DA; LRGFK623200AA; LRGFK623200BB; LRGLR092483; LRGLR143426</t>
  </si>
  <si>
    <t>VOL250330; VOL250337; VOL250352; VOL250367; VOL85000090; VOL85000365; VOL85000539; VOL85003068</t>
  </si>
  <si>
    <t>MB9674600800; MB9674604300; MBA9674600800; MBA9674604300</t>
  </si>
  <si>
    <t>LRGBJ323200FA; LRGBJ323200FB; LRGBJ323200FC; LRGBJ323200HA; LRGBJ323200HB; LRGBJ323200HC; LRGBJ323504DB; LRGBJ323504DC; LRGBJ323504DD; LRGLR032716; LRGLR041415; LRGLR052325; LRGLR108398; LRGLR142357</t>
  </si>
  <si>
    <t>MB9604603200; MB9614601500; MBA9604603200; MBA9614601500</t>
  </si>
  <si>
    <t>ALX6629553; DAF8399110595; FIA42533073; IVE42533073; MAN281953016280; MAN81953016280; MAN81953016400; MB0014607048; MB0024605148; MBA0014607048; MBA0024605148; PAI8399110595; REN5001849879; SAA1394443; SCA1394443; SCA2653487; STE281953016280</t>
  </si>
  <si>
    <t>GRSA9604603500; MB9604603500; MB96046035000080; MB960460350080; MB9614601700; MB961460170080; MBA9604603500; MBA96046035000080; MBA960460350080; MBA9614601700; MBA961460170080</t>
  </si>
  <si>
    <t>AUD8R0145155F; VWW8R0145155F</t>
  </si>
  <si>
    <t>ALX6629552; DAF8399110588; FIA42533101; HAB6629552; IVE42533101; MAN282953016016; MAN81953016398; MAN82953016016; MB0014606948; MB0024605048; MBA0014606948; MBA0024605048; PAI8399110588; REN5001849880; SAA1394444; SCA1394444; SCA2653488; SLS0770132000; STE282953016016</t>
  </si>
  <si>
    <t>37t-Serie</t>
  </si>
  <si>
    <t>AUW81475016078; GRS81475016078; MAN81475016078; MAN81475016092; MAN81AC1117111; STE81475016078</t>
  </si>
  <si>
    <t>8600; 8900; 9500; B 8 R-Serie</t>
  </si>
  <si>
    <t>VOL22832597</t>
  </si>
  <si>
    <t>BMW32106791194; BMW32106795178; BMW32106795194; BMW32106795236; BMW32106798390; BMW32106798400; BMW32106799943; BMW32106850046; BMW32106852280; BMW32106854147; BMW32106856428; BMW32106858139; BMW32106860176; BMW32106864852; BMW32106865437; BMW32106867967; BMW32106868349; BMW32106869216; BMW32106870793; BMW32106873501; BMW32106883541; BMW3210688354101; BMW32106883548; BMW6791194; BMW6795178; BMW6795194; BMW6795236; BMW6798390; BMW6798400; BMW6799943; BMW6850046; BMW6852280; BMW6854147; BMW6856428; BMW6858139; BMW6864852; BMW6865437; BMW6867967; BMW6868349; BMW6869216; BMW6870793; BMW6873501; BMW6883541; BMW688354101; BMW6883548</t>
  </si>
  <si>
    <t>KRC10660236; KRC10662644; MAN100335291</t>
  </si>
  <si>
    <t>HYU576007M500; HYU576007M501</t>
  </si>
  <si>
    <t>Xcient</t>
  </si>
  <si>
    <t>HYU576007S700; HYU576007S701</t>
  </si>
  <si>
    <t>E</t>
  </si>
  <si>
    <t>LNFZ-NKW</t>
  </si>
  <si>
    <t>B</t>
  </si>
  <si>
    <t>C</t>
  </si>
  <si>
    <t>09.2024</t>
  </si>
  <si>
    <t>06.2024</t>
  </si>
  <si>
    <t>10.1986</t>
  </si>
  <si>
    <t>05.1994</t>
  </si>
  <si>
    <t>03.1991</t>
  </si>
  <si>
    <t>08.1994</t>
  </si>
  <si>
    <t>HYU576427S000; MB0004606461; MBA0004606461</t>
  </si>
  <si>
    <t>05.1982</t>
  </si>
  <si>
    <t>03.2014</t>
  </si>
  <si>
    <t>10.2021</t>
  </si>
  <si>
    <t>02.2002</t>
  </si>
  <si>
    <t>Rennerliste Lenkung 2025</t>
  </si>
  <si>
    <t>OE 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</si>
</sst>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,00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9"/>
      <color theme="0"/>
      <name val="Arial"/>
      <family val="2"/>
    </font>
    <font>
      <b/>
      <sz val="18"/>
      <color theme="1"/>
      <name val="Arial"/>
      <family val="2"/>
    </font>
    <font>
      <sz val="8"/>
      <color rgb="FF1F497D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rgb="FFC0C0C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</borders>
  <cellStyleXfs count="2">
    <xf numFmtId="0" fontId="0" fillId="0" borderId="0"/>
    <xf numFmtId="164" fontId="5" fillId="5" borderId="4" applyNumberFormat="0" applyAlignment="0" applyProtection="0">
      <alignment horizontal="left" vertical="center" indent="1"/>
    </xf>
  </cellStyleXfs>
  <cellXfs count="24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 applyBorder="1"/>
    <xf numFmtId="0" fontId="0" fillId="0" borderId="2" xfId="0" applyBorder="1"/>
    <xf numFmtId="0" fontId="0" fillId="2" borderId="2" xfId="0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2" xfId="0" applyFill="1" applyBorder="1"/>
    <xf numFmtId="0" fontId="3" fillId="3" borderId="0" xfId="0" applyFont="1" applyFill="1" applyBorder="1" applyAlignment="1" applyProtection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0" fillId="2" borderId="0" xfId="0" applyNumberFormat="1" applyFill="1" applyBorder="1"/>
    <xf numFmtId="0" fontId="4" fillId="0" borderId="0" xfId="0" applyFont="1" applyFill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3" xfId="0" applyFont="1" applyFill="1" applyBorder="1"/>
    <xf numFmtId="0" fontId="0" fillId="0" borderId="3" xfId="0" applyFill="1" applyBorder="1"/>
    <xf numFmtId="0" fontId="0" fillId="0" borderId="3" xfId="0" applyBorder="1" applyAlignment="1">
      <alignment horizontal="right"/>
    </xf>
  </cellXfs>
  <cellStyles count="2">
    <cellStyle name="SAPMemberCell" xfId="1" xr:uid="{0C1A2E5D-01CC-4D55-924D-D4A5ACD2ACC6}"/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2504752</xdr:colOff>
      <xdr:row>4</xdr:row>
      <xdr:rowOff>123190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EE1A8-1789-4348-9833-BE597E90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2498402" cy="1036796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7" name="BExW253QPOZK9KW8BJC3LBXGCG2N" descr="Y5HX37BEUWSN1NEFJKZJXI3SX" hidden="1">
          <a:extLst>
            <a:ext uri="{FF2B5EF4-FFF2-40B4-BE49-F238E27FC236}">
              <a16:creationId xmlns:a16="http://schemas.microsoft.com/office/drawing/2014/main" id="{880C5194-7169-4417-8E65-7B79BF410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8" name="BEx5FXJGJOT93D0J2IRJ3985IUMI" hidden="1">
          <a:extLst>
            <a:ext uri="{FF2B5EF4-FFF2-40B4-BE49-F238E27FC236}">
              <a16:creationId xmlns:a16="http://schemas.microsoft.com/office/drawing/2014/main" id="{EADE5208-F230-4BFB-A9B5-80CF58368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9" name="BEx5F64BJ6DCM4EJH81D5ZFNPZ0V" descr="7DJ9FILZD2YPS6X1JBP9E76TU" hidden="1">
          <a:extLst>
            <a:ext uri="{FF2B5EF4-FFF2-40B4-BE49-F238E27FC236}">
              <a16:creationId xmlns:a16="http://schemas.microsoft.com/office/drawing/2014/main" id="{8D9C1B5C-A6D4-4102-9657-0D20E4FBE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0" name="BExQEXXHA3EEXR44LT6RKCDWM6ZT" hidden="1">
          <a:extLst>
            <a:ext uri="{FF2B5EF4-FFF2-40B4-BE49-F238E27FC236}">
              <a16:creationId xmlns:a16="http://schemas.microsoft.com/office/drawing/2014/main" id="{5BA3E975-1A2A-46EB-A6BF-9F3D875E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1" name="BExGMWEQ2BYRY9BAO5T1X850MJN1" descr="AZ9ST0XDIOP50HSUFO5V31BR0" hidden="1">
          <a:extLst>
            <a:ext uri="{FF2B5EF4-FFF2-40B4-BE49-F238E27FC236}">
              <a16:creationId xmlns:a16="http://schemas.microsoft.com/office/drawing/2014/main" id="{F8A19D23-D744-495F-802C-7CC8D98E8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2" name="BEx1X6AMHV6ZK3UJB2BXIJTJHYJU" descr="OALR4L95ELQLZ1Y1LETHM1CS9" hidden="1">
          <a:extLst>
            <a:ext uri="{FF2B5EF4-FFF2-40B4-BE49-F238E27FC236}">
              <a16:creationId xmlns:a16="http://schemas.microsoft.com/office/drawing/2014/main" id="{C67D2E84-2A35-4AEA-8615-DD7BE2E6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8848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3" name="BExOCUIOFQWUGTBU5ESTW3EYEP5C" descr="9BNF49V0R6VVYPHEVMJ3ABDQZ" hidden="1">
          <a:extLst>
            <a:ext uri="{FF2B5EF4-FFF2-40B4-BE49-F238E27FC236}">
              <a16:creationId xmlns:a16="http://schemas.microsoft.com/office/drawing/2014/main" id="{BAD235A7-00FC-493E-AE2E-FFDB0FDA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8848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4" name="BExU65O9OE4B4MQ2A3OYH13M8BZJ" descr="3INNIMMPDBB0JF37L81M6ID21" hidden="1">
          <a:extLst>
            <a:ext uri="{FF2B5EF4-FFF2-40B4-BE49-F238E27FC236}">
              <a16:creationId xmlns:a16="http://schemas.microsoft.com/office/drawing/2014/main" id="{1FDF10D1-360E-49C4-8F54-78FA9C355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5" name="BExZXVFJ4DY4I24AARDT4AMP6EN1" descr="TXSMH2MTH86CYKA26740RQPUC" hidden="1">
          <a:extLst>
            <a:ext uri="{FF2B5EF4-FFF2-40B4-BE49-F238E27FC236}">
              <a16:creationId xmlns:a16="http://schemas.microsoft.com/office/drawing/2014/main" id="{4D45B4E3-6340-48DD-B7BF-8621D878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8848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6" name="BExRZO0PLWWMCLGRH7EH6UXYWGAJ" descr="9D4GQ34QB727H10MA3SSAR2R9" hidden="1">
          <a:extLst>
            <a:ext uri="{FF2B5EF4-FFF2-40B4-BE49-F238E27FC236}">
              <a16:creationId xmlns:a16="http://schemas.microsoft.com/office/drawing/2014/main" id="{189FD10C-D9EB-4F2F-BF23-C546C6A01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848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7" name="BExQEGJP61DL2NZY6LMBHBZ0J5YT" descr="D6ZNRZJ7EX4GZT9RO8LE0C905" hidden="1">
          <a:extLst>
            <a:ext uri="{FF2B5EF4-FFF2-40B4-BE49-F238E27FC236}">
              <a16:creationId xmlns:a16="http://schemas.microsoft.com/office/drawing/2014/main" id="{EEE71DD3-2D64-4757-B835-0ADA55558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1515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8" name="BEx1QZGQZBAWJ8591VXEIPUOVS7X" descr="MEW27CPIFG44B7E7HEQUUF5QF" hidden="1">
          <a:extLst>
            <a:ext uri="{FF2B5EF4-FFF2-40B4-BE49-F238E27FC236}">
              <a16:creationId xmlns:a16="http://schemas.microsoft.com/office/drawing/2014/main" id="{88AB2A0C-1DB9-4724-904F-B832BF7A5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8848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9" name="BExMF7LICJLPXSHM63A6EQ79YQKG" descr="U084VZL15IMB1OFRRAY6GVKAE" hidden="1">
          <a:extLst>
            <a:ext uri="{FF2B5EF4-FFF2-40B4-BE49-F238E27FC236}">
              <a16:creationId xmlns:a16="http://schemas.microsoft.com/office/drawing/2014/main" id="{F551B6C6-0AEB-4026-8E6F-B9125A6D6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" name="BExTY1BCS6HZIF6HI5491FGHDVAE" descr="MJ6976KI2UH1IE8M227DUYXMJ" hidden="1">
          <a:extLst>
            <a:ext uri="{FF2B5EF4-FFF2-40B4-BE49-F238E27FC236}">
              <a16:creationId xmlns:a16="http://schemas.microsoft.com/office/drawing/2014/main" id="{1E4463FD-91A3-4FD3-9BDF-1AE21E08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324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11</xdr:col>
      <xdr:colOff>587404</xdr:colOff>
      <xdr:row>0</xdr:row>
      <xdr:rowOff>16565</xdr:rowOff>
    </xdr:from>
    <xdr:to>
      <xdr:col>13</xdr:col>
      <xdr:colOff>721603</xdr:colOff>
      <xdr:row>4</xdr:row>
      <xdr:rowOff>115887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319D58-FE1A-8215-730F-1433FB11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58185" y="16565"/>
          <a:ext cx="2265418" cy="101610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2504752" cy="1036796"/>
    <xdr:pic>
      <xdr:nvPicPr>
        <xdr:cNvPr id="5" name="Picture 4">
          <a:extLst>
            <a:ext uri="{FF2B5EF4-FFF2-40B4-BE49-F238E27FC236}">
              <a16:creationId xmlns:a16="http://schemas.microsoft.com/office/drawing/2014/main" id="{C4F215E4-64E5-4C75-AB90-05237016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4752" cy="103679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6" name="BExW253QPOZK9KW8BJC3LBXGCG2N" descr="Y5HX37BEUWSN1NEFJKZJXI3SX" hidden="1">
          <a:extLst>
            <a:ext uri="{FF2B5EF4-FFF2-40B4-BE49-F238E27FC236}">
              <a16:creationId xmlns:a16="http://schemas.microsoft.com/office/drawing/2014/main" id="{B5D9CC67-A17F-4FF3-B0C0-647A70D7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1" name="BEx5FXJGJOT93D0J2IRJ3985IUMI" hidden="1">
          <a:extLst>
            <a:ext uri="{FF2B5EF4-FFF2-40B4-BE49-F238E27FC236}">
              <a16:creationId xmlns:a16="http://schemas.microsoft.com/office/drawing/2014/main" id="{D4E53063-6B4F-4038-9E05-872E24A1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2" name="BEx5F64BJ6DCM4EJH81D5ZFNPZ0V" descr="7DJ9FILZD2YPS6X1JBP9E76TU" hidden="1">
          <a:extLst>
            <a:ext uri="{FF2B5EF4-FFF2-40B4-BE49-F238E27FC236}">
              <a16:creationId xmlns:a16="http://schemas.microsoft.com/office/drawing/2014/main" id="{8C4175D9-691C-4F95-B3F9-F042B8089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3" name="BExQEXXHA3EEXR44LT6RKCDWM6ZT" hidden="1">
          <a:extLst>
            <a:ext uri="{FF2B5EF4-FFF2-40B4-BE49-F238E27FC236}">
              <a16:creationId xmlns:a16="http://schemas.microsoft.com/office/drawing/2014/main" id="{0BD65031-71C0-4867-A4F2-94156A7CD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" name="BExGMWEQ2BYRY9BAO5T1X850MJN1" descr="AZ9ST0XDIOP50HSUFO5V31BR0" hidden="1">
          <a:extLst>
            <a:ext uri="{FF2B5EF4-FFF2-40B4-BE49-F238E27FC236}">
              <a16:creationId xmlns:a16="http://schemas.microsoft.com/office/drawing/2014/main" id="{545ACB6A-6F3B-4FA8-BE73-50AF8B2A5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5" name="BEx1X6AMHV6ZK3UJB2BXIJTJHYJU" descr="OALR4L95ELQLZ1Y1LETHM1CS9" hidden="1">
          <a:extLst>
            <a:ext uri="{FF2B5EF4-FFF2-40B4-BE49-F238E27FC236}">
              <a16:creationId xmlns:a16="http://schemas.microsoft.com/office/drawing/2014/main" id="{6AE3E5E7-6281-40E2-9232-61248C539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4667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6" name="BExOCUIOFQWUGTBU5ESTW3EYEP5C" descr="9BNF49V0R6VVYPHEVMJ3ABDQZ" hidden="1">
          <a:extLst>
            <a:ext uri="{FF2B5EF4-FFF2-40B4-BE49-F238E27FC236}">
              <a16:creationId xmlns:a16="http://schemas.microsoft.com/office/drawing/2014/main" id="{85B3CA7C-D13A-49C2-9450-344A52924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4667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7" name="BExU65O9OE4B4MQ2A3OYH13M8BZJ" descr="3INNIMMPDBB0JF37L81M6ID21" hidden="1">
          <a:extLst>
            <a:ext uri="{FF2B5EF4-FFF2-40B4-BE49-F238E27FC236}">
              <a16:creationId xmlns:a16="http://schemas.microsoft.com/office/drawing/2014/main" id="{FE850658-2411-4282-9A74-43F86F3F4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8" name="BExZXVFJ4DY4I24AARDT4AMP6EN1" descr="TXSMH2MTH86CYKA26740RQPUC" hidden="1">
          <a:extLst>
            <a:ext uri="{FF2B5EF4-FFF2-40B4-BE49-F238E27FC236}">
              <a16:creationId xmlns:a16="http://schemas.microsoft.com/office/drawing/2014/main" id="{96B84AD2-9891-4761-B751-94C42DAC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4667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9" name="BExRZO0PLWWMCLGRH7EH6UXYWGAJ" descr="9D4GQ34QB727H10MA3SSAR2R9" hidden="1">
          <a:extLst>
            <a:ext uri="{FF2B5EF4-FFF2-40B4-BE49-F238E27FC236}">
              <a16:creationId xmlns:a16="http://schemas.microsoft.com/office/drawing/2014/main" id="{C62859FD-5119-41DC-A6CE-66219E69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4667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30" name="BExQEGJP61DL2NZY6LMBHBZ0J5YT" descr="D6ZNRZJ7EX4GZT9RO8LE0C905" hidden="1">
          <a:extLst>
            <a:ext uri="{FF2B5EF4-FFF2-40B4-BE49-F238E27FC236}">
              <a16:creationId xmlns:a16="http://schemas.microsoft.com/office/drawing/2014/main" id="{B05709DA-54DD-4D33-A840-AA51D14D7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5849063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31" name="BEx1QZGQZBAWJ8591VXEIPUOVS7X" descr="MEW27CPIFG44B7E7HEQUUF5QF" hidden="1">
          <a:extLst>
            <a:ext uri="{FF2B5EF4-FFF2-40B4-BE49-F238E27FC236}">
              <a16:creationId xmlns:a16="http://schemas.microsoft.com/office/drawing/2014/main" id="{2398ADAB-5662-438C-96B4-4C081F2D7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4667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32" name="BExMF7LICJLPXSHM63A6EQ79YQKG" descr="U084VZL15IMB1OFRRAY6GVKAE" hidden="1">
          <a:extLst>
            <a:ext uri="{FF2B5EF4-FFF2-40B4-BE49-F238E27FC236}">
              <a16:creationId xmlns:a16="http://schemas.microsoft.com/office/drawing/2014/main" id="{7351CFEA-33FF-4938-8CAF-717DA081B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33" name="BExTY1BCS6HZIF6HI5491FGHDVAE" descr="MJ6976KI2UH1IE8M227DUYXMJ" hidden="1">
          <a:extLst>
            <a:ext uri="{FF2B5EF4-FFF2-40B4-BE49-F238E27FC236}">
              <a16:creationId xmlns:a16="http://schemas.microsoft.com/office/drawing/2014/main" id="{6FF7136C-EA6A-49FA-856B-CB9349D83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2181938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189703</xdr:colOff>
      <xdr:row>0</xdr:row>
      <xdr:rowOff>0</xdr:rowOff>
    </xdr:from>
    <xdr:ext cx="2453485" cy="1073177"/>
    <xdr:pic>
      <xdr:nvPicPr>
        <xdr:cNvPr id="34" name="Picture 33">
          <a:extLst>
            <a:ext uri="{FF2B5EF4-FFF2-40B4-BE49-F238E27FC236}">
              <a16:creationId xmlns:a16="http://schemas.microsoft.com/office/drawing/2014/main" id="{6CF8547D-8A11-47E4-8B46-2F97FDA22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21109" y="0"/>
          <a:ext cx="2453485" cy="107317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507927" cy="1043146"/>
    <xdr:pic>
      <xdr:nvPicPr>
        <xdr:cNvPr id="38" name="Picture 37">
          <a:extLst>
            <a:ext uri="{FF2B5EF4-FFF2-40B4-BE49-F238E27FC236}">
              <a16:creationId xmlns:a16="http://schemas.microsoft.com/office/drawing/2014/main" id="{F7FE0E14-861C-4E58-BAC1-53C8DBE9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7927" cy="104314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39" name="BExW253QPOZK9KW8BJC3LBXGCG2N" descr="Y5HX37BEUWSN1NEFJKZJXI3SX" hidden="1">
          <a:extLst>
            <a:ext uri="{FF2B5EF4-FFF2-40B4-BE49-F238E27FC236}">
              <a16:creationId xmlns:a16="http://schemas.microsoft.com/office/drawing/2014/main" id="{AD0D6CC3-567B-4B37-B18D-FD0E5A575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40" name="BEx5FXJGJOT93D0J2IRJ3985IUMI" hidden="1">
          <a:extLst>
            <a:ext uri="{FF2B5EF4-FFF2-40B4-BE49-F238E27FC236}">
              <a16:creationId xmlns:a16="http://schemas.microsoft.com/office/drawing/2014/main" id="{09AC490C-F546-4B50-BF33-6519C7A1D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41" name="BEx5F64BJ6DCM4EJH81D5ZFNPZ0V" descr="7DJ9FILZD2YPS6X1JBP9E76TU" hidden="1">
          <a:extLst>
            <a:ext uri="{FF2B5EF4-FFF2-40B4-BE49-F238E27FC236}">
              <a16:creationId xmlns:a16="http://schemas.microsoft.com/office/drawing/2014/main" id="{D20E6889-A631-4D8F-B831-6B7ED7B2E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42" name="BExQEXXHA3EEXR44LT6RKCDWM6ZT" hidden="1">
          <a:extLst>
            <a:ext uri="{FF2B5EF4-FFF2-40B4-BE49-F238E27FC236}">
              <a16:creationId xmlns:a16="http://schemas.microsoft.com/office/drawing/2014/main" id="{D527CD56-A5B2-4839-BD68-7340F08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43" name="BExGMWEQ2BYRY9BAO5T1X850MJN1" descr="AZ9ST0XDIOP50HSUFO5V31BR0" hidden="1">
          <a:extLst>
            <a:ext uri="{FF2B5EF4-FFF2-40B4-BE49-F238E27FC236}">
              <a16:creationId xmlns:a16="http://schemas.microsoft.com/office/drawing/2014/main" id="{B09B199B-C2CF-4F52-8EB4-A5719115E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44" name="BEx1X6AMHV6ZK3UJB2BXIJTJHYJU" descr="OALR4L95ELQLZ1Y1LETHM1CS9" hidden="1">
          <a:extLst>
            <a:ext uri="{FF2B5EF4-FFF2-40B4-BE49-F238E27FC236}">
              <a16:creationId xmlns:a16="http://schemas.microsoft.com/office/drawing/2014/main" id="{5D72C391-C22B-478E-B7C1-AAC15D4A9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45" name="BExOCUIOFQWUGTBU5ESTW3EYEP5C" descr="9BNF49V0R6VVYPHEVMJ3ABDQZ" hidden="1">
          <a:extLst>
            <a:ext uri="{FF2B5EF4-FFF2-40B4-BE49-F238E27FC236}">
              <a16:creationId xmlns:a16="http://schemas.microsoft.com/office/drawing/2014/main" id="{ED479E1F-9FE2-47F5-8520-12292E81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46" name="BExU65O9OE4B4MQ2A3OYH13M8BZJ" descr="3INNIMMPDBB0JF37L81M6ID21" hidden="1">
          <a:extLst>
            <a:ext uri="{FF2B5EF4-FFF2-40B4-BE49-F238E27FC236}">
              <a16:creationId xmlns:a16="http://schemas.microsoft.com/office/drawing/2014/main" id="{A7BB8951-8637-48BF-BF61-F7EF2A0A5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47" name="BExZXVFJ4DY4I24AARDT4AMP6EN1" descr="TXSMH2MTH86CYKA26740RQPUC" hidden="1">
          <a:extLst>
            <a:ext uri="{FF2B5EF4-FFF2-40B4-BE49-F238E27FC236}">
              <a16:creationId xmlns:a16="http://schemas.microsoft.com/office/drawing/2014/main" id="{A5C27FCD-1F57-40A9-A68C-04414280E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48" name="BExRZO0PLWWMCLGRH7EH6UXYWGAJ" descr="9D4GQ34QB727H10MA3SSAR2R9" hidden="1">
          <a:extLst>
            <a:ext uri="{FF2B5EF4-FFF2-40B4-BE49-F238E27FC236}">
              <a16:creationId xmlns:a16="http://schemas.microsoft.com/office/drawing/2014/main" id="{2287D5A7-BB34-45C1-8A99-65001BCE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49" name="BExQEGJP61DL2NZY6LMBHBZ0J5YT" descr="D6ZNRZJ7EX4GZT9RO8LE0C905" hidden="1">
          <a:extLst>
            <a:ext uri="{FF2B5EF4-FFF2-40B4-BE49-F238E27FC236}">
              <a16:creationId xmlns:a16="http://schemas.microsoft.com/office/drawing/2014/main" id="{F0F8C447-01B4-43A7-9973-424EC0EE9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790884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50" name="BEx1QZGQZBAWJ8591VXEIPUOVS7X" descr="MEW27CPIFG44B7E7HEQUUF5QF" hidden="1">
          <a:extLst>
            <a:ext uri="{FF2B5EF4-FFF2-40B4-BE49-F238E27FC236}">
              <a16:creationId xmlns:a16="http://schemas.microsoft.com/office/drawing/2014/main" id="{ED2EBB2B-4EC4-4DE2-8403-70D7CD884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51" name="BExMF7LICJLPXSHM63A6EQ79YQKG" descr="U084VZL15IMB1OFRRAY6GVKAE" hidden="1">
          <a:extLst>
            <a:ext uri="{FF2B5EF4-FFF2-40B4-BE49-F238E27FC236}">
              <a16:creationId xmlns:a16="http://schemas.microsoft.com/office/drawing/2014/main" id="{916C46E3-A3BE-42FF-B935-D3FFE0D66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52" name="BExTY1BCS6HZIF6HI5491FGHDVAE" descr="MJ6976KI2UH1IE8M227DUYXMJ" hidden="1">
          <a:extLst>
            <a:ext uri="{FF2B5EF4-FFF2-40B4-BE49-F238E27FC236}">
              <a16:creationId xmlns:a16="http://schemas.microsoft.com/office/drawing/2014/main" id="{141EFA60-609D-4574-9024-5599C4E4C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2504752" cy="1036796"/>
    <xdr:pic>
      <xdr:nvPicPr>
        <xdr:cNvPr id="55" name="Picture 54">
          <a:extLst>
            <a:ext uri="{FF2B5EF4-FFF2-40B4-BE49-F238E27FC236}">
              <a16:creationId xmlns:a16="http://schemas.microsoft.com/office/drawing/2014/main" id="{1698DC31-201D-477E-AA0A-F18ED5CC2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4752" cy="103679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56" name="BExW253QPOZK9KW8BJC3LBXGCG2N" descr="Y5HX37BEUWSN1NEFJKZJXI3SX" hidden="1">
          <a:extLst>
            <a:ext uri="{FF2B5EF4-FFF2-40B4-BE49-F238E27FC236}">
              <a16:creationId xmlns:a16="http://schemas.microsoft.com/office/drawing/2014/main" id="{AD426EAF-3EDB-4F97-8E1C-BA1390DDA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57" name="BEx5FXJGJOT93D0J2IRJ3985IUMI" hidden="1">
          <a:extLst>
            <a:ext uri="{FF2B5EF4-FFF2-40B4-BE49-F238E27FC236}">
              <a16:creationId xmlns:a16="http://schemas.microsoft.com/office/drawing/2014/main" id="{D2991CCF-67A2-436D-A863-BC938D511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58" name="BEx5F64BJ6DCM4EJH81D5ZFNPZ0V" descr="7DJ9FILZD2YPS6X1JBP9E76TU" hidden="1">
          <a:extLst>
            <a:ext uri="{FF2B5EF4-FFF2-40B4-BE49-F238E27FC236}">
              <a16:creationId xmlns:a16="http://schemas.microsoft.com/office/drawing/2014/main" id="{13CA2507-777E-495D-93AC-05C743E68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59" name="BExQEXXHA3EEXR44LT6RKCDWM6ZT" hidden="1">
          <a:extLst>
            <a:ext uri="{FF2B5EF4-FFF2-40B4-BE49-F238E27FC236}">
              <a16:creationId xmlns:a16="http://schemas.microsoft.com/office/drawing/2014/main" id="{814B80B9-79B8-44E9-96C3-E9EBE125F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60" name="BExGMWEQ2BYRY9BAO5T1X850MJN1" descr="AZ9ST0XDIOP50HSUFO5V31BR0" hidden="1">
          <a:extLst>
            <a:ext uri="{FF2B5EF4-FFF2-40B4-BE49-F238E27FC236}">
              <a16:creationId xmlns:a16="http://schemas.microsoft.com/office/drawing/2014/main" id="{88B5A2F8-0FFA-4485-91A6-4894AD924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61" name="BEx1X6AMHV6ZK3UJB2BXIJTJHYJU" descr="OALR4L95ELQLZ1Y1LETHM1CS9" hidden="1">
          <a:extLst>
            <a:ext uri="{FF2B5EF4-FFF2-40B4-BE49-F238E27FC236}">
              <a16:creationId xmlns:a16="http://schemas.microsoft.com/office/drawing/2014/main" id="{981FD34A-AF0D-46EC-B66E-639F99071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62" name="BExOCUIOFQWUGTBU5ESTW3EYEP5C" descr="9BNF49V0R6VVYPHEVMJ3ABDQZ" hidden="1">
          <a:extLst>
            <a:ext uri="{FF2B5EF4-FFF2-40B4-BE49-F238E27FC236}">
              <a16:creationId xmlns:a16="http://schemas.microsoft.com/office/drawing/2014/main" id="{0CE248DC-D3BB-49FE-B7DF-B1727B362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63" name="BExU65O9OE4B4MQ2A3OYH13M8BZJ" descr="3INNIMMPDBB0JF37L81M6ID21" hidden="1">
          <a:extLst>
            <a:ext uri="{FF2B5EF4-FFF2-40B4-BE49-F238E27FC236}">
              <a16:creationId xmlns:a16="http://schemas.microsoft.com/office/drawing/2014/main" id="{2419681C-A94F-41D0-821B-AAB49D115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64" name="BExZXVFJ4DY4I24AARDT4AMP6EN1" descr="TXSMH2MTH86CYKA26740RQPUC" hidden="1">
          <a:extLst>
            <a:ext uri="{FF2B5EF4-FFF2-40B4-BE49-F238E27FC236}">
              <a16:creationId xmlns:a16="http://schemas.microsoft.com/office/drawing/2014/main" id="{10461419-6747-44FD-AFF8-5E4E3934A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65" name="BExRZO0PLWWMCLGRH7EH6UXYWGAJ" descr="9D4GQ34QB727H10MA3SSAR2R9" hidden="1">
          <a:extLst>
            <a:ext uri="{FF2B5EF4-FFF2-40B4-BE49-F238E27FC236}">
              <a16:creationId xmlns:a16="http://schemas.microsoft.com/office/drawing/2014/main" id="{69566A82-A5E1-4269-9F82-80F85BDF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66" name="BExQEGJP61DL2NZY6LMBHBZ0J5YT" descr="D6ZNRZJ7EX4GZT9RO8LE0C905" hidden="1">
          <a:extLst>
            <a:ext uri="{FF2B5EF4-FFF2-40B4-BE49-F238E27FC236}">
              <a16:creationId xmlns:a16="http://schemas.microsoft.com/office/drawing/2014/main" id="{E805A4AA-666D-4012-931E-880AABCF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790884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67" name="BEx1QZGQZBAWJ8591VXEIPUOVS7X" descr="MEW27CPIFG44B7E7HEQUUF5QF" hidden="1">
          <a:extLst>
            <a:ext uri="{FF2B5EF4-FFF2-40B4-BE49-F238E27FC236}">
              <a16:creationId xmlns:a16="http://schemas.microsoft.com/office/drawing/2014/main" id="{D97A51EE-4D88-452A-BAC1-DA384DCC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68" name="BExMF7LICJLPXSHM63A6EQ79YQKG" descr="U084VZL15IMB1OFRRAY6GVKAE" hidden="1">
          <a:extLst>
            <a:ext uri="{FF2B5EF4-FFF2-40B4-BE49-F238E27FC236}">
              <a16:creationId xmlns:a16="http://schemas.microsoft.com/office/drawing/2014/main" id="{A3777E85-F67C-45C9-9BB1-A499617A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69" name="BExTY1BCS6HZIF6HI5491FGHDVAE" descr="MJ6976KI2UH1IE8M227DUYXMJ" hidden="1">
          <a:extLst>
            <a:ext uri="{FF2B5EF4-FFF2-40B4-BE49-F238E27FC236}">
              <a16:creationId xmlns:a16="http://schemas.microsoft.com/office/drawing/2014/main" id="{49D519AD-E9DE-48C1-8ABD-44BE075A5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2507927" cy="1043146"/>
    <xdr:pic>
      <xdr:nvPicPr>
        <xdr:cNvPr id="74" name="Picture 73">
          <a:extLst>
            <a:ext uri="{FF2B5EF4-FFF2-40B4-BE49-F238E27FC236}">
              <a16:creationId xmlns:a16="http://schemas.microsoft.com/office/drawing/2014/main" id="{7956AFE2-3252-4301-8748-D87EA2D96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7927" cy="104314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75" name="BExW253QPOZK9KW8BJC3LBXGCG2N" descr="Y5HX37BEUWSN1NEFJKZJXI3SX" hidden="1">
          <a:extLst>
            <a:ext uri="{FF2B5EF4-FFF2-40B4-BE49-F238E27FC236}">
              <a16:creationId xmlns:a16="http://schemas.microsoft.com/office/drawing/2014/main" id="{DEA6FDF7-EE55-4E78-AF2C-265986993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76" name="BEx5FXJGJOT93D0J2IRJ3985IUMI" hidden="1">
          <a:extLst>
            <a:ext uri="{FF2B5EF4-FFF2-40B4-BE49-F238E27FC236}">
              <a16:creationId xmlns:a16="http://schemas.microsoft.com/office/drawing/2014/main" id="{33936466-3B58-41F2-A513-5B63BA2F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77" name="BEx5F64BJ6DCM4EJH81D5ZFNPZ0V" descr="7DJ9FILZD2YPS6X1JBP9E76TU" hidden="1">
          <a:extLst>
            <a:ext uri="{FF2B5EF4-FFF2-40B4-BE49-F238E27FC236}">
              <a16:creationId xmlns:a16="http://schemas.microsoft.com/office/drawing/2014/main" id="{DD2224A0-DCF1-43A1-9DF5-6FAF431B5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78" name="BExQEXXHA3EEXR44LT6RKCDWM6ZT" hidden="1">
          <a:extLst>
            <a:ext uri="{FF2B5EF4-FFF2-40B4-BE49-F238E27FC236}">
              <a16:creationId xmlns:a16="http://schemas.microsoft.com/office/drawing/2014/main" id="{0C644187-3EF3-44DE-91BF-2FF8FB4F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79" name="BExGMWEQ2BYRY9BAO5T1X850MJN1" descr="AZ9ST0XDIOP50HSUFO5V31BR0" hidden="1">
          <a:extLst>
            <a:ext uri="{FF2B5EF4-FFF2-40B4-BE49-F238E27FC236}">
              <a16:creationId xmlns:a16="http://schemas.microsoft.com/office/drawing/2014/main" id="{905A91DB-AFBD-4118-B946-464396D72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80" name="BEx1X6AMHV6ZK3UJB2BXIJTJHYJU" descr="OALR4L95ELQLZ1Y1LETHM1CS9" hidden="1">
          <a:extLst>
            <a:ext uri="{FF2B5EF4-FFF2-40B4-BE49-F238E27FC236}">
              <a16:creationId xmlns:a16="http://schemas.microsoft.com/office/drawing/2014/main" id="{FEFE489C-16E2-4B7A-B7BF-9EA69B5D5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81" name="BExOCUIOFQWUGTBU5ESTW3EYEP5C" descr="9BNF49V0R6VVYPHEVMJ3ABDQZ" hidden="1">
          <a:extLst>
            <a:ext uri="{FF2B5EF4-FFF2-40B4-BE49-F238E27FC236}">
              <a16:creationId xmlns:a16="http://schemas.microsoft.com/office/drawing/2014/main" id="{936691FD-6684-42D8-960C-F324FD589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82" name="BExU65O9OE4B4MQ2A3OYH13M8BZJ" descr="3INNIMMPDBB0JF37L81M6ID21" hidden="1">
          <a:extLst>
            <a:ext uri="{FF2B5EF4-FFF2-40B4-BE49-F238E27FC236}">
              <a16:creationId xmlns:a16="http://schemas.microsoft.com/office/drawing/2014/main" id="{C64E0F1E-F413-40C6-8D90-B93D2370B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83" name="BExZXVFJ4DY4I24AARDT4AMP6EN1" descr="TXSMH2MTH86CYKA26740RQPUC" hidden="1">
          <a:extLst>
            <a:ext uri="{FF2B5EF4-FFF2-40B4-BE49-F238E27FC236}">
              <a16:creationId xmlns:a16="http://schemas.microsoft.com/office/drawing/2014/main" id="{91AED3FC-1A73-445E-AFBF-CE13B7F1B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84" name="BExRZO0PLWWMCLGRH7EH6UXYWGAJ" descr="9D4GQ34QB727H10MA3SSAR2R9" hidden="1">
          <a:extLst>
            <a:ext uri="{FF2B5EF4-FFF2-40B4-BE49-F238E27FC236}">
              <a16:creationId xmlns:a16="http://schemas.microsoft.com/office/drawing/2014/main" id="{3505774F-87BD-4DF0-A70F-52E471B84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85" name="BExQEGJP61DL2NZY6LMBHBZ0J5YT" descr="D6ZNRZJ7EX4GZT9RO8LE0C905" hidden="1">
          <a:extLst>
            <a:ext uri="{FF2B5EF4-FFF2-40B4-BE49-F238E27FC236}">
              <a16:creationId xmlns:a16="http://schemas.microsoft.com/office/drawing/2014/main" id="{A8513846-8FEE-4540-A491-69A6C557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790884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86" name="BEx1QZGQZBAWJ8591VXEIPUOVS7X" descr="MEW27CPIFG44B7E7HEQUUF5QF" hidden="1">
          <a:extLst>
            <a:ext uri="{FF2B5EF4-FFF2-40B4-BE49-F238E27FC236}">
              <a16:creationId xmlns:a16="http://schemas.microsoft.com/office/drawing/2014/main" id="{584C2681-8634-43E8-A353-AEBAE6DAD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87" name="BExMF7LICJLPXSHM63A6EQ79YQKG" descr="U084VZL15IMB1OFRRAY6GVKAE" hidden="1">
          <a:extLst>
            <a:ext uri="{FF2B5EF4-FFF2-40B4-BE49-F238E27FC236}">
              <a16:creationId xmlns:a16="http://schemas.microsoft.com/office/drawing/2014/main" id="{33E3E6C4-CC9D-437A-A28E-016895CA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88" name="BExTY1BCS6HZIF6HI5491FGHDVAE" descr="MJ6976KI2UH1IE8M227DUYXMJ" hidden="1">
          <a:extLst>
            <a:ext uri="{FF2B5EF4-FFF2-40B4-BE49-F238E27FC236}">
              <a16:creationId xmlns:a16="http://schemas.microsoft.com/office/drawing/2014/main" id="{2D38B8DF-4873-4BD0-BF7C-BC02A7515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2504752" cy="1036796"/>
    <xdr:pic>
      <xdr:nvPicPr>
        <xdr:cNvPr id="91" name="Picture 90">
          <a:extLst>
            <a:ext uri="{FF2B5EF4-FFF2-40B4-BE49-F238E27FC236}">
              <a16:creationId xmlns:a16="http://schemas.microsoft.com/office/drawing/2014/main" id="{C404D2EA-4AB5-4483-A771-2989ADBF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4752" cy="103679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92" name="BExW253QPOZK9KW8BJC3LBXGCG2N" descr="Y5HX37BEUWSN1NEFJKZJXI3SX" hidden="1">
          <a:extLst>
            <a:ext uri="{FF2B5EF4-FFF2-40B4-BE49-F238E27FC236}">
              <a16:creationId xmlns:a16="http://schemas.microsoft.com/office/drawing/2014/main" id="{6FE9E0AE-293E-4D6F-A563-AD8DE825D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93" name="BEx5FXJGJOT93D0J2IRJ3985IUMI" hidden="1">
          <a:extLst>
            <a:ext uri="{FF2B5EF4-FFF2-40B4-BE49-F238E27FC236}">
              <a16:creationId xmlns:a16="http://schemas.microsoft.com/office/drawing/2014/main" id="{798B3D00-2611-4C9E-B68B-83B5145B6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94" name="BEx5F64BJ6DCM4EJH81D5ZFNPZ0V" descr="7DJ9FILZD2YPS6X1JBP9E76TU" hidden="1">
          <a:extLst>
            <a:ext uri="{FF2B5EF4-FFF2-40B4-BE49-F238E27FC236}">
              <a16:creationId xmlns:a16="http://schemas.microsoft.com/office/drawing/2014/main" id="{43978E2C-343B-49CF-B970-8BFA39AC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95" name="BExQEXXHA3EEXR44LT6RKCDWM6ZT" hidden="1">
          <a:extLst>
            <a:ext uri="{FF2B5EF4-FFF2-40B4-BE49-F238E27FC236}">
              <a16:creationId xmlns:a16="http://schemas.microsoft.com/office/drawing/2014/main" id="{B492D9C8-0BE0-4D8D-821B-3D5F63AD0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96" name="BExGMWEQ2BYRY9BAO5T1X850MJN1" descr="AZ9ST0XDIOP50HSUFO5V31BR0" hidden="1">
          <a:extLst>
            <a:ext uri="{FF2B5EF4-FFF2-40B4-BE49-F238E27FC236}">
              <a16:creationId xmlns:a16="http://schemas.microsoft.com/office/drawing/2014/main" id="{D380D498-4D76-4730-9640-2A1B52D7A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97" name="BEx1X6AMHV6ZK3UJB2BXIJTJHYJU" descr="OALR4L95ELQLZ1Y1LETHM1CS9" hidden="1">
          <a:extLst>
            <a:ext uri="{FF2B5EF4-FFF2-40B4-BE49-F238E27FC236}">
              <a16:creationId xmlns:a16="http://schemas.microsoft.com/office/drawing/2014/main" id="{D4587210-0EDA-4BCC-BEE1-DB45867B2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98" name="BExOCUIOFQWUGTBU5ESTW3EYEP5C" descr="9BNF49V0R6VVYPHEVMJ3ABDQZ" hidden="1">
          <a:extLst>
            <a:ext uri="{FF2B5EF4-FFF2-40B4-BE49-F238E27FC236}">
              <a16:creationId xmlns:a16="http://schemas.microsoft.com/office/drawing/2014/main" id="{72AFA2C2-C8C3-4DAE-A79A-38F3947EC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99" name="BExU65O9OE4B4MQ2A3OYH13M8BZJ" descr="3INNIMMPDBB0JF37L81M6ID21" hidden="1">
          <a:extLst>
            <a:ext uri="{FF2B5EF4-FFF2-40B4-BE49-F238E27FC236}">
              <a16:creationId xmlns:a16="http://schemas.microsoft.com/office/drawing/2014/main" id="{833D506A-00A8-4C2C-BBC8-B8AC85F31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00" name="BExZXVFJ4DY4I24AARDT4AMP6EN1" descr="TXSMH2MTH86CYKA26740RQPUC" hidden="1">
          <a:extLst>
            <a:ext uri="{FF2B5EF4-FFF2-40B4-BE49-F238E27FC236}">
              <a16:creationId xmlns:a16="http://schemas.microsoft.com/office/drawing/2014/main" id="{2A662827-F869-4BB8-956C-6AE3B14A0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01" name="BExRZO0PLWWMCLGRH7EH6UXYWGAJ" descr="9D4GQ34QB727H10MA3SSAR2R9" hidden="1">
          <a:extLst>
            <a:ext uri="{FF2B5EF4-FFF2-40B4-BE49-F238E27FC236}">
              <a16:creationId xmlns:a16="http://schemas.microsoft.com/office/drawing/2014/main" id="{9844C713-0210-4679-A55C-27894B1D2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02" name="BExQEGJP61DL2NZY6LMBHBZ0J5YT" descr="D6ZNRZJ7EX4GZT9RO8LE0C905" hidden="1">
          <a:extLst>
            <a:ext uri="{FF2B5EF4-FFF2-40B4-BE49-F238E27FC236}">
              <a16:creationId xmlns:a16="http://schemas.microsoft.com/office/drawing/2014/main" id="{BFACE955-0D66-4370-AF53-7ECA4AFA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790884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03" name="BEx1QZGQZBAWJ8591VXEIPUOVS7X" descr="MEW27CPIFG44B7E7HEQUUF5QF" hidden="1">
          <a:extLst>
            <a:ext uri="{FF2B5EF4-FFF2-40B4-BE49-F238E27FC236}">
              <a16:creationId xmlns:a16="http://schemas.microsoft.com/office/drawing/2014/main" id="{4A1E10B4-0E37-4DCD-9353-2DFA0E457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04" name="BExMF7LICJLPXSHM63A6EQ79YQKG" descr="U084VZL15IMB1OFRRAY6GVKAE" hidden="1">
          <a:extLst>
            <a:ext uri="{FF2B5EF4-FFF2-40B4-BE49-F238E27FC236}">
              <a16:creationId xmlns:a16="http://schemas.microsoft.com/office/drawing/2014/main" id="{FA6202F1-5040-4199-AE2F-918EC6567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05" name="BExTY1BCS6HZIF6HI5491FGHDVAE" descr="MJ6976KI2UH1IE8M227DUYXMJ" hidden="1">
          <a:extLst>
            <a:ext uri="{FF2B5EF4-FFF2-40B4-BE49-F238E27FC236}">
              <a16:creationId xmlns:a16="http://schemas.microsoft.com/office/drawing/2014/main" id="{53F8A8C0-9694-4035-A909-CDE6BD37B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2507927" cy="1043146"/>
    <xdr:pic>
      <xdr:nvPicPr>
        <xdr:cNvPr id="110" name="Picture 109">
          <a:extLst>
            <a:ext uri="{FF2B5EF4-FFF2-40B4-BE49-F238E27FC236}">
              <a16:creationId xmlns:a16="http://schemas.microsoft.com/office/drawing/2014/main" id="{8F630D67-C1E1-46C1-B862-094F8785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7927" cy="104314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111" name="BExW253QPOZK9KW8BJC3LBXGCG2N" descr="Y5HX37BEUWSN1NEFJKZJXI3SX" hidden="1">
          <a:extLst>
            <a:ext uri="{FF2B5EF4-FFF2-40B4-BE49-F238E27FC236}">
              <a16:creationId xmlns:a16="http://schemas.microsoft.com/office/drawing/2014/main" id="{B3C2D258-ED0A-4298-87F1-034AE6D91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12" name="BEx5FXJGJOT93D0J2IRJ3985IUMI" hidden="1">
          <a:extLst>
            <a:ext uri="{FF2B5EF4-FFF2-40B4-BE49-F238E27FC236}">
              <a16:creationId xmlns:a16="http://schemas.microsoft.com/office/drawing/2014/main" id="{CEF3B934-9675-4AEC-A84B-FB21D01E6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13" name="BEx5F64BJ6DCM4EJH81D5ZFNPZ0V" descr="7DJ9FILZD2YPS6X1JBP9E76TU" hidden="1">
          <a:extLst>
            <a:ext uri="{FF2B5EF4-FFF2-40B4-BE49-F238E27FC236}">
              <a16:creationId xmlns:a16="http://schemas.microsoft.com/office/drawing/2014/main" id="{1B69536E-F644-4F35-BD37-2AACE35A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14" name="BExQEXXHA3EEXR44LT6RKCDWM6ZT" hidden="1">
          <a:extLst>
            <a:ext uri="{FF2B5EF4-FFF2-40B4-BE49-F238E27FC236}">
              <a16:creationId xmlns:a16="http://schemas.microsoft.com/office/drawing/2014/main" id="{18351EDD-C93E-491F-AD99-4DD0D6836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15" name="BExGMWEQ2BYRY9BAO5T1X850MJN1" descr="AZ9ST0XDIOP50HSUFO5V31BR0" hidden="1">
          <a:extLst>
            <a:ext uri="{FF2B5EF4-FFF2-40B4-BE49-F238E27FC236}">
              <a16:creationId xmlns:a16="http://schemas.microsoft.com/office/drawing/2014/main" id="{81DA0BF7-3D4A-4459-8176-EAF3DE35D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16" name="BEx1X6AMHV6ZK3UJB2BXIJTJHYJU" descr="OALR4L95ELQLZ1Y1LETHM1CS9" hidden="1">
          <a:extLst>
            <a:ext uri="{FF2B5EF4-FFF2-40B4-BE49-F238E27FC236}">
              <a16:creationId xmlns:a16="http://schemas.microsoft.com/office/drawing/2014/main" id="{F83B06C1-A6DD-4866-93B5-808E5B97E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17" name="BExOCUIOFQWUGTBU5ESTW3EYEP5C" descr="9BNF49V0R6VVYPHEVMJ3ABDQZ" hidden="1">
          <a:extLst>
            <a:ext uri="{FF2B5EF4-FFF2-40B4-BE49-F238E27FC236}">
              <a16:creationId xmlns:a16="http://schemas.microsoft.com/office/drawing/2014/main" id="{249B2279-BF77-4C16-BD47-87984F16D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18" name="BExU65O9OE4B4MQ2A3OYH13M8BZJ" descr="3INNIMMPDBB0JF37L81M6ID21" hidden="1">
          <a:extLst>
            <a:ext uri="{FF2B5EF4-FFF2-40B4-BE49-F238E27FC236}">
              <a16:creationId xmlns:a16="http://schemas.microsoft.com/office/drawing/2014/main" id="{146FD11C-067B-4F24-8525-1804D78F7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19" name="BExZXVFJ4DY4I24AARDT4AMP6EN1" descr="TXSMH2MTH86CYKA26740RQPUC" hidden="1">
          <a:extLst>
            <a:ext uri="{FF2B5EF4-FFF2-40B4-BE49-F238E27FC236}">
              <a16:creationId xmlns:a16="http://schemas.microsoft.com/office/drawing/2014/main" id="{5351826C-F1ED-4043-9275-83C8794E0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20" name="BExRZO0PLWWMCLGRH7EH6UXYWGAJ" descr="9D4GQ34QB727H10MA3SSAR2R9" hidden="1">
          <a:extLst>
            <a:ext uri="{FF2B5EF4-FFF2-40B4-BE49-F238E27FC236}">
              <a16:creationId xmlns:a16="http://schemas.microsoft.com/office/drawing/2014/main" id="{FCE5248D-51C1-40EB-8079-9D308BC2B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21" name="BExQEGJP61DL2NZY6LMBHBZ0J5YT" descr="D6ZNRZJ7EX4GZT9RO8LE0C905" hidden="1">
          <a:extLst>
            <a:ext uri="{FF2B5EF4-FFF2-40B4-BE49-F238E27FC236}">
              <a16:creationId xmlns:a16="http://schemas.microsoft.com/office/drawing/2014/main" id="{391E262A-BE66-4597-B62C-CBBB1521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790884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22" name="BEx1QZGQZBAWJ8591VXEIPUOVS7X" descr="MEW27CPIFG44B7E7HEQUUF5QF" hidden="1">
          <a:extLst>
            <a:ext uri="{FF2B5EF4-FFF2-40B4-BE49-F238E27FC236}">
              <a16:creationId xmlns:a16="http://schemas.microsoft.com/office/drawing/2014/main" id="{0540965B-6AAE-425E-A4F7-28EB7F52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23" name="BExMF7LICJLPXSHM63A6EQ79YQKG" descr="U084VZL15IMB1OFRRAY6GVKAE" hidden="1">
          <a:extLst>
            <a:ext uri="{FF2B5EF4-FFF2-40B4-BE49-F238E27FC236}">
              <a16:creationId xmlns:a16="http://schemas.microsoft.com/office/drawing/2014/main" id="{48960273-4519-4B40-94A7-C00D4C41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24" name="BExTY1BCS6HZIF6HI5491FGHDVAE" descr="MJ6976KI2UH1IE8M227DUYXMJ" hidden="1">
          <a:extLst>
            <a:ext uri="{FF2B5EF4-FFF2-40B4-BE49-F238E27FC236}">
              <a16:creationId xmlns:a16="http://schemas.microsoft.com/office/drawing/2014/main" id="{22510FF4-CCDE-4B2F-8125-09450136D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2504752" cy="1036796"/>
    <xdr:pic>
      <xdr:nvPicPr>
        <xdr:cNvPr id="127" name="Picture 126">
          <a:extLst>
            <a:ext uri="{FF2B5EF4-FFF2-40B4-BE49-F238E27FC236}">
              <a16:creationId xmlns:a16="http://schemas.microsoft.com/office/drawing/2014/main" id="{9815CE70-6103-4455-9368-E65B4754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2504752" cy="103679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128" name="BExW253QPOZK9KW8BJC3LBXGCG2N" descr="Y5HX37BEUWSN1NEFJKZJXI3SX" hidden="1">
          <a:extLst>
            <a:ext uri="{FF2B5EF4-FFF2-40B4-BE49-F238E27FC236}">
              <a16:creationId xmlns:a16="http://schemas.microsoft.com/office/drawing/2014/main" id="{D4F6B377-1199-4105-9FC5-86A874C94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721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29" name="BEx5FXJGJOT93D0J2IRJ3985IUMI" hidden="1">
          <a:extLst>
            <a:ext uri="{FF2B5EF4-FFF2-40B4-BE49-F238E27FC236}">
              <a16:creationId xmlns:a16="http://schemas.microsoft.com/office/drawing/2014/main" id="{59754078-EE2F-4D55-89C2-8DF73166B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30" name="BEx5F64BJ6DCM4EJH81D5ZFNPZ0V" descr="7DJ9FILZD2YPS6X1JBP9E76TU" hidden="1">
          <a:extLst>
            <a:ext uri="{FF2B5EF4-FFF2-40B4-BE49-F238E27FC236}">
              <a16:creationId xmlns:a16="http://schemas.microsoft.com/office/drawing/2014/main" id="{146C6280-CE46-473A-9824-D941AA060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31" name="BExQEXXHA3EEXR44LT6RKCDWM6ZT" hidden="1">
          <a:extLst>
            <a:ext uri="{FF2B5EF4-FFF2-40B4-BE49-F238E27FC236}">
              <a16:creationId xmlns:a16="http://schemas.microsoft.com/office/drawing/2014/main" id="{E11E9CDB-7D7D-48EC-9211-70C35FF68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32" name="BExGMWEQ2BYRY9BAO5T1X850MJN1" descr="AZ9ST0XDIOP50HSUFO5V31BR0" hidden="1">
          <a:extLst>
            <a:ext uri="{FF2B5EF4-FFF2-40B4-BE49-F238E27FC236}">
              <a16:creationId xmlns:a16="http://schemas.microsoft.com/office/drawing/2014/main" id="{EA4B72EA-EFC2-48D0-B9C6-D566B5C0B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33" name="BEx1X6AMHV6ZK3UJB2BXIJTJHYJU" descr="OALR4L95ELQLZ1Y1LETHM1CS9" hidden="1">
          <a:extLst>
            <a:ext uri="{FF2B5EF4-FFF2-40B4-BE49-F238E27FC236}">
              <a16:creationId xmlns:a16="http://schemas.microsoft.com/office/drawing/2014/main" id="{BEA6AC5A-600E-4DB6-A86F-936F5CA57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34" name="BExOCUIOFQWUGTBU5ESTW3EYEP5C" descr="9BNF49V0R6VVYPHEVMJ3ABDQZ" hidden="1">
          <a:extLst>
            <a:ext uri="{FF2B5EF4-FFF2-40B4-BE49-F238E27FC236}">
              <a16:creationId xmlns:a16="http://schemas.microsoft.com/office/drawing/2014/main" id="{F56451F4-DFDE-4DB0-B604-0CC3CD11A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35" name="BExU65O9OE4B4MQ2A3OYH13M8BZJ" descr="3INNIMMPDBB0JF37L81M6ID21" hidden="1">
          <a:extLst>
            <a:ext uri="{FF2B5EF4-FFF2-40B4-BE49-F238E27FC236}">
              <a16:creationId xmlns:a16="http://schemas.microsoft.com/office/drawing/2014/main" id="{B3817F27-69BE-45D9-AAB8-EF2F2495F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36" name="BExZXVFJ4DY4I24AARDT4AMP6EN1" descr="TXSMH2MTH86CYKA26740RQPUC" hidden="1">
          <a:extLst>
            <a:ext uri="{FF2B5EF4-FFF2-40B4-BE49-F238E27FC236}">
              <a16:creationId xmlns:a16="http://schemas.microsoft.com/office/drawing/2014/main" id="{623A5A6A-7297-4D7B-AA61-E3A3902A3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37" name="BExRZO0PLWWMCLGRH7EH6UXYWGAJ" descr="9D4GQ34QB727H10MA3SSAR2R9" hidden="1">
          <a:extLst>
            <a:ext uri="{FF2B5EF4-FFF2-40B4-BE49-F238E27FC236}">
              <a16:creationId xmlns:a16="http://schemas.microsoft.com/office/drawing/2014/main" id="{91B10660-7D15-41DE-B31D-27FB8DDC0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43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38" name="BExQEGJP61DL2NZY6LMBHBZ0J5YT" descr="D6ZNRZJ7EX4GZT9RO8LE0C905" hidden="1">
          <a:extLst>
            <a:ext uri="{FF2B5EF4-FFF2-40B4-BE49-F238E27FC236}">
              <a16:creationId xmlns:a16="http://schemas.microsoft.com/office/drawing/2014/main" id="{E781C2D8-EA3F-4BB4-9BE9-518DE07E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790884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39" name="BEx1QZGQZBAWJ8591VXEIPUOVS7X" descr="MEW27CPIFG44B7E7HEQUUF5QF" hidden="1">
          <a:extLst>
            <a:ext uri="{FF2B5EF4-FFF2-40B4-BE49-F238E27FC236}">
              <a16:creationId xmlns:a16="http://schemas.microsoft.com/office/drawing/2014/main" id="{FAAF0A15-6E04-4178-A9B8-339AFBB5B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40" name="BExMF7LICJLPXSHM63A6EQ79YQKG" descr="U084VZL15IMB1OFRRAY6GVKAE" hidden="1">
          <a:extLst>
            <a:ext uri="{FF2B5EF4-FFF2-40B4-BE49-F238E27FC236}">
              <a16:creationId xmlns:a16="http://schemas.microsoft.com/office/drawing/2014/main" id="{7CED06B0-BCE6-4F91-BE79-065E43B4E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41" name="BExTY1BCS6HZIF6HI5491FGHDVAE" descr="MJ6976KI2UH1IE8M227DUYXMJ" hidden="1">
          <a:extLst>
            <a:ext uri="{FF2B5EF4-FFF2-40B4-BE49-F238E27FC236}">
              <a16:creationId xmlns:a16="http://schemas.microsoft.com/office/drawing/2014/main" id="{49580CD8-4BCA-4C6C-A5A4-9AF3CD3E8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6263" y="126075281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146" name="BExW253QPOZK9KW8BJC3LBXGCG2N" descr="Y5HX37BEUWSN1NEFJKZJXI3SX" hidden="1">
          <a:extLst>
            <a:ext uri="{FF2B5EF4-FFF2-40B4-BE49-F238E27FC236}">
              <a16:creationId xmlns:a16="http://schemas.microsoft.com/office/drawing/2014/main" id="{16E1CAFD-8BED-4F19-9E19-5B712DAA7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47" name="BEx5FXJGJOT93D0J2IRJ3985IUMI" hidden="1">
          <a:extLst>
            <a:ext uri="{FF2B5EF4-FFF2-40B4-BE49-F238E27FC236}">
              <a16:creationId xmlns:a16="http://schemas.microsoft.com/office/drawing/2014/main" id="{635F5B5E-C4A7-444F-9F81-678D7AF26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48" name="BEx5F64BJ6DCM4EJH81D5ZFNPZ0V" descr="7DJ9FILZD2YPS6X1JBP9E76TU" hidden="1">
          <a:extLst>
            <a:ext uri="{FF2B5EF4-FFF2-40B4-BE49-F238E27FC236}">
              <a16:creationId xmlns:a16="http://schemas.microsoft.com/office/drawing/2014/main" id="{6FE34AC5-7454-4EB2-8B02-318237DF9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49" name="BExQEXXHA3EEXR44LT6RKCDWM6ZT" hidden="1">
          <a:extLst>
            <a:ext uri="{FF2B5EF4-FFF2-40B4-BE49-F238E27FC236}">
              <a16:creationId xmlns:a16="http://schemas.microsoft.com/office/drawing/2014/main" id="{8BF714C4-9EDB-4461-9BD8-D29314328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50" name="BExGMWEQ2BYRY9BAO5T1X850MJN1" descr="AZ9ST0XDIOP50HSUFO5V31BR0" hidden="1">
          <a:extLst>
            <a:ext uri="{FF2B5EF4-FFF2-40B4-BE49-F238E27FC236}">
              <a16:creationId xmlns:a16="http://schemas.microsoft.com/office/drawing/2014/main" id="{FBC97E6D-8F89-4353-878E-727259B27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51" name="BEx1X6AMHV6ZK3UJB2BXIJTJHYJU" descr="OALR4L95ELQLZ1Y1LETHM1CS9" hidden="1">
          <a:extLst>
            <a:ext uri="{FF2B5EF4-FFF2-40B4-BE49-F238E27FC236}">
              <a16:creationId xmlns:a16="http://schemas.microsoft.com/office/drawing/2014/main" id="{B568DB92-0FA0-4464-BE1B-7464FAA2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52" name="BExOCUIOFQWUGTBU5ESTW3EYEP5C" descr="9BNF49V0R6VVYPHEVMJ3ABDQZ" hidden="1">
          <a:extLst>
            <a:ext uri="{FF2B5EF4-FFF2-40B4-BE49-F238E27FC236}">
              <a16:creationId xmlns:a16="http://schemas.microsoft.com/office/drawing/2014/main" id="{BCEC5B12-3F14-402F-815F-290C62D5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53" name="BExU65O9OE4B4MQ2A3OYH13M8BZJ" descr="3INNIMMPDBB0JF37L81M6ID21" hidden="1">
          <a:extLst>
            <a:ext uri="{FF2B5EF4-FFF2-40B4-BE49-F238E27FC236}">
              <a16:creationId xmlns:a16="http://schemas.microsoft.com/office/drawing/2014/main" id="{74E11884-485D-4A22-92E5-6C3FDD39D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54" name="BExZXVFJ4DY4I24AARDT4AMP6EN1" descr="TXSMH2MTH86CYKA26740RQPUC" hidden="1">
          <a:extLst>
            <a:ext uri="{FF2B5EF4-FFF2-40B4-BE49-F238E27FC236}">
              <a16:creationId xmlns:a16="http://schemas.microsoft.com/office/drawing/2014/main" id="{DF9237E8-571B-4E28-A0D5-227B30C8D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55" name="BExRZO0PLWWMCLGRH7EH6UXYWGAJ" descr="9D4GQ34QB727H10MA3SSAR2R9" hidden="1">
          <a:extLst>
            <a:ext uri="{FF2B5EF4-FFF2-40B4-BE49-F238E27FC236}">
              <a16:creationId xmlns:a16="http://schemas.microsoft.com/office/drawing/2014/main" id="{5B7FE609-9E4F-4DD7-BAF5-06336D9F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56" name="BExQEGJP61DL2NZY6LMBHBZ0J5YT" descr="D6ZNRZJ7EX4GZT9RO8LE0C905" hidden="1">
          <a:extLst>
            <a:ext uri="{FF2B5EF4-FFF2-40B4-BE49-F238E27FC236}">
              <a16:creationId xmlns:a16="http://schemas.microsoft.com/office/drawing/2014/main" id="{00E036F0-1B57-4935-A2B4-147619FF2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57" name="BEx1QZGQZBAWJ8591VXEIPUOVS7X" descr="MEW27CPIFG44B7E7HEQUUF5QF" hidden="1">
          <a:extLst>
            <a:ext uri="{FF2B5EF4-FFF2-40B4-BE49-F238E27FC236}">
              <a16:creationId xmlns:a16="http://schemas.microsoft.com/office/drawing/2014/main" id="{1ABB534A-47F1-4647-AD4B-56046634C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58" name="BExMF7LICJLPXSHM63A6EQ79YQKG" descr="U084VZL15IMB1OFRRAY6GVKAE" hidden="1">
          <a:extLst>
            <a:ext uri="{FF2B5EF4-FFF2-40B4-BE49-F238E27FC236}">
              <a16:creationId xmlns:a16="http://schemas.microsoft.com/office/drawing/2014/main" id="{1C0A0503-F074-4572-AC23-AF793473C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59" name="BExTY1BCS6HZIF6HI5491FGHDVAE" descr="MJ6976KI2UH1IE8M227DUYXMJ" hidden="1">
          <a:extLst>
            <a:ext uri="{FF2B5EF4-FFF2-40B4-BE49-F238E27FC236}">
              <a16:creationId xmlns:a16="http://schemas.microsoft.com/office/drawing/2014/main" id="{8DFFDFD8-4063-4C09-BB71-773F8CC3B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160" name="BExW253QPOZK9KW8BJC3LBXGCG2N" descr="Y5HX37BEUWSN1NEFJKZJXI3SX" hidden="1">
          <a:extLst>
            <a:ext uri="{FF2B5EF4-FFF2-40B4-BE49-F238E27FC236}">
              <a16:creationId xmlns:a16="http://schemas.microsoft.com/office/drawing/2014/main" id="{C6445E6F-5043-4845-84F2-E53406843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61" name="BEx5FXJGJOT93D0J2IRJ3985IUMI" hidden="1">
          <a:extLst>
            <a:ext uri="{FF2B5EF4-FFF2-40B4-BE49-F238E27FC236}">
              <a16:creationId xmlns:a16="http://schemas.microsoft.com/office/drawing/2014/main" id="{94193EF0-90F2-4814-98A7-5D65641F3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62" name="BEx5F64BJ6DCM4EJH81D5ZFNPZ0V" descr="7DJ9FILZD2YPS6X1JBP9E76TU" hidden="1">
          <a:extLst>
            <a:ext uri="{FF2B5EF4-FFF2-40B4-BE49-F238E27FC236}">
              <a16:creationId xmlns:a16="http://schemas.microsoft.com/office/drawing/2014/main" id="{562DA0E7-3417-43CF-B4CA-E156CC75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63" name="BExQEXXHA3EEXR44LT6RKCDWM6ZT" hidden="1">
          <a:extLst>
            <a:ext uri="{FF2B5EF4-FFF2-40B4-BE49-F238E27FC236}">
              <a16:creationId xmlns:a16="http://schemas.microsoft.com/office/drawing/2014/main" id="{02860F5C-09AB-4DF2-B3A2-64DF674C4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64" name="BExGMWEQ2BYRY9BAO5T1X850MJN1" descr="AZ9ST0XDIOP50HSUFO5V31BR0" hidden="1">
          <a:extLst>
            <a:ext uri="{FF2B5EF4-FFF2-40B4-BE49-F238E27FC236}">
              <a16:creationId xmlns:a16="http://schemas.microsoft.com/office/drawing/2014/main" id="{4762EE0B-DCEC-41A1-8E47-4AC363A25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65" name="BEx1X6AMHV6ZK3UJB2BXIJTJHYJU" descr="OALR4L95ELQLZ1Y1LETHM1CS9" hidden="1">
          <a:extLst>
            <a:ext uri="{FF2B5EF4-FFF2-40B4-BE49-F238E27FC236}">
              <a16:creationId xmlns:a16="http://schemas.microsoft.com/office/drawing/2014/main" id="{52184DC4-BEE6-4047-A16D-39204B661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66" name="BExOCUIOFQWUGTBU5ESTW3EYEP5C" descr="9BNF49V0R6VVYPHEVMJ3ABDQZ" hidden="1">
          <a:extLst>
            <a:ext uri="{FF2B5EF4-FFF2-40B4-BE49-F238E27FC236}">
              <a16:creationId xmlns:a16="http://schemas.microsoft.com/office/drawing/2014/main" id="{976546D4-BF28-4EAF-9362-FD8288F4B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67" name="BExU65O9OE4B4MQ2A3OYH13M8BZJ" descr="3INNIMMPDBB0JF37L81M6ID21" hidden="1">
          <a:extLst>
            <a:ext uri="{FF2B5EF4-FFF2-40B4-BE49-F238E27FC236}">
              <a16:creationId xmlns:a16="http://schemas.microsoft.com/office/drawing/2014/main" id="{550EE0C8-23DC-4366-8E18-F775F3377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68" name="BExZXVFJ4DY4I24AARDT4AMP6EN1" descr="TXSMH2MTH86CYKA26740RQPUC" hidden="1">
          <a:extLst>
            <a:ext uri="{FF2B5EF4-FFF2-40B4-BE49-F238E27FC236}">
              <a16:creationId xmlns:a16="http://schemas.microsoft.com/office/drawing/2014/main" id="{266271D4-3253-41E5-B08E-1A7A65B1D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69" name="BExRZO0PLWWMCLGRH7EH6UXYWGAJ" descr="9D4GQ34QB727H10MA3SSAR2R9" hidden="1">
          <a:extLst>
            <a:ext uri="{FF2B5EF4-FFF2-40B4-BE49-F238E27FC236}">
              <a16:creationId xmlns:a16="http://schemas.microsoft.com/office/drawing/2014/main" id="{17CE1688-F45D-418B-A56A-1F560469A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70" name="BExQEGJP61DL2NZY6LMBHBZ0J5YT" descr="D6ZNRZJ7EX4GZT9RO8LE0C905" hidden="1">
          <a:extLst>
            <a:ext uri="{FF2B5EF4-FFF2-40B4-BE49-F238E27FC236}">
              <a16:creationId xmlns:a16="http://schemas.microsoft.com/office/drawing/2014/main" id="{A71539F2-6EDE-4EF6-B24E-528BAB70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71" name="BEx1QZGQZBAWJ8591VXEIPUOVS7X" descr="MEW27CPIFG44B7E7HEQUUF5QF" hidden="1">
          <a:extLst>
            <a:ext uri="{FF2B5EF4-FFF2-40B4-BE49-F238E27FC236}">
              <a16:creationId xmlns:a16="http://schemas.microsoft.com/office/drawing/2014/main" id="{7575C8FD-C6C7-4F8F-B9E9-C891CB7D7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72" name="BExMF7LICJLPXSHM63A6EQ79YQKG" descr="U084VZL15IMB1OFRRAY6GVKAE" hidden="1">
          <a:extLst>
            <a:ext uri="{FF2B5EF4-FFF2-40B4-BE49-F238E27FC236}">
              <a16:creationId xmlns:a16="http://schemas.microsoft.com/office/drawing/2014/main" id="{B250A33A-431D-476A-8ABC-B16F92C59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73" name="BExTY1BCS6HZIF6HI5491FGHDVAE" descr="MJ6976KI2UH1IE8M227DUYXMJ" hidden="1">
          <a:extLst>
            <a:ext uri="{FF2B5EF4-FFF2-40B4-BE49-F238E27FC236}">
              <a16:creationId xmlns:a16="http://schemas.microsoft.com/office/drawing/2014/main" id="{E5174CEB-FE5C-4418-9FEF-2D220316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174" name="BExW253QPOZK9KW8BJC3LBXGCG2N" descr="Y5HX37BEUWSN1NEFJKZJXI3SX" hidden="1">
          <a:extLst>
            <a:ext uri="{FF2B5EF4-FFF2-40B4-BE49-F238E27FC236}">
              <a16:creationId xmlns:a16="http://schemas.microsoft.com/office/drawing/2014/main" id="{52DC2912-477B-433F-B729-DE1CFD0C2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75" name="BEx5FXJGJOT93D0J2IRJ3985IUMI" hidden="1">
          <a:extLst>
            <a:ext uri="{FF2B5EF4-FFF2-40B4-BE49-F238E27FC236}">
              <a16:creationId xmlns:a16="http://schemas.microsoft.com/office/drawing/2014/main" id="{C5040BA8-5DF4-4B93-BD42-BA7852D3E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76" name="BEx5F64BJ6DCM4EJH81D5ZFNPZ0V" descr="7DJ9FILZD2YPS6X1JBP9E76TU" hidden="1">
          <a:extLst>
            <a:ext uri="{FF2B5EF4-FFF2-40B4-BE49-F238E27FC236}">
              <a16:creationId xmlns:a16="http://schemas.microsoft.com/office/drawing/2014/main" id="{A40B5E3C-DE7B-4E3D-A7C6-7883C3F2C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77" name="BExQEXXHA3EEXR44LT6RKCDWM6ZT" hidden="1">
          <a:extLst>
            <a:ext uri="{FF2B5EF4-FFF2-40B4-BE49-F238E27FC236}">
              <a16:creationId xmlns:a16="http://schemas.microsoft.com/office/drawing/2014/main" id="{225B4080-C181-421D-B7B0-B8C587235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78" name="BExGMWEQ2BYRY9BAO5T1X850MJN1" descr="AZ9ST0XDIOP50HSUFO5V31BR0" hidden="1">
          <a:extLst>
            <a:ext uri="{FF2B5EF4-FFF2-40B4-BE49-F238E27FC236}">
              <a16:creationId xmlns:a16="http://schemas.microsoft.com/office/drawing/2014/main" id="{12049650-053C-49B7-A066-AA2E1B0B5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79" name="BEx1X6AMHV6ZK3UJB2BXIJTJHYJU" descr="OALR4L95ELQLZ1Y1LETHM1CS9" hidden="1">
          <a:extLst>
            <a:ext uri="{FF2B5EF4-FFF2-40B4-BE49-F238E27FC236}">
              <a16:creationId xmlns:a16="http://schemas.microsoft.com/office/drawing/2014/main" id="{BAD491C6-EE39-4375-85F9-68B854BCF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80" name="BExOCUIOFQWUGTBU5ESTW3EYEP5C" descr="9BNF49V0R6VVYPHEVMJ3ABDQZ" hidden="1">
          <a:extLst>
            <a:ext uri="{FF2B5EF4-FFF2-40B4-BE49-F238E27FC236}">
              <a16:creationId xmlns:a16="http://schemas.microsoft.com/office/drawing/2014/main" id="{123334CD-1643-463E-ADA9-652E81EB4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81" name="BExU65O9OE4B4MQ2A3OYH13M8BZJ" descr="3INNIMMPDBB0JF37L81M6ID21" hidden="1">
          <a:extLst>
            <a:ext uri="{FF2B5EF4-FFF2-40B4-BE49-F238E27FC236}">
              <a16:creationId xmlns:a16="http://schemas.microsoft.com/office/drawing/2014/main" id="{314768C7-1783-45A3-A5D5-C3EED946D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82" name="BExZXVFJ4DY4I24AARDT4AMP6EN1" descr="TXSMH2MTH86CYKA26740RQPUC" hidden="1">
          <a:extLst>
            <a:ext uri="{FF2B5EF4-FFF2-40B4-BE49-F238E27FC236}">
              <a16:creationId xmlns:a16="http://schemas.microsoft.com/office/drawing/2014/main" id="{85F7B232-6289-408A-BA93-F6B1E2CC8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83" name="BExRZO0PLWWMCLGRH7EH6UXYWGAJ" descr="9D4GQ34QB727H10MA3SSAR2R9" hidden="1">
          <a:extLst>
            <a:ext uri="{FF2B5EF4-FFF2-40B4-BE49-F238E27FC236}">
              <a16:creationId xmlns:a16="http://schemas.microsoft.com/office/drawing/2014/main" id="{6AE747A9-7C25-46B1-A62D-C9F044722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84" name="BExQEGJP61DL2NZY6LMBHBZ0J5YT" descr="D6ZNRZJ7EX4GZT9RO8LE0C905" hidden="1">
          <a:extLst>
            <a:ext uri="{FF2B5EF4-FFF2-40B4-BE49-F238E27FC236}">
              <a16:creationId xmlns:a16="http://schemas.microsoft.com/office/drawing/2014/main" id="{650ECB1B-9C0A-4ED6-8F87-E2B161D5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85" name="BEx1QZGQZBAWJ8591VXEIPUOVS7X" descr="MEW27CPIFG44B7E7HEQUUF5QF" hidden="1">
          <a:extLst>
            <a:ext uri="{FF2B5EF4-FFF2-40B4-BE49-F238E27FC236}">
              <a16:creationId xmlns:a16="http://schemas.microsoft.com/office/drawing/2014/main" id="{4BE05501-75D7-46FD-8D4D-82754E15F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86" name="BExMF7LICJLPXSHM63A6EQ79YQKG" descr="U084VZL15IMB1OFRRAY6GVKAE" hidden="1">
          <a:extLst>
            <a:ext uri="{FF2B5EF4-FFF2-40B4-BE49-F238E27FC236}">
              <a16:creationId xmlns:a16="http://schemas.microsoft.com/office/drawing/2014/main" id="{DCD748A9-A9F5-41F9-BF3D-705669AC8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87" name="BExTY1BCS6HZIF6HI5491FGHDVAE" descr="MJ6976KI2UH1IE8M227DUYXMJ" hidden="1">
          <a:extLst>
            <a:ext uri="{FF2B5EF4-FFF2-40B4-BE49-F238E27FC236}">
              <a16:creationId xmlns:a16="http://schemas.microsoft.com/office/drawing/2014/main" id="{60843F82-AAD8-4989-907D-A0354EAB3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188" name="BExW253QPOZK9KW8BJC3LBXGCG2N" descr="Y5HX37BEUWSN1NEFJKZJXI3SX" hidden="1">
          <a:extLst>
            <a:ext uri="{FF2B5EF4-FFF2-40B4-BE49-F238E27FC236}">
              <a16:creationId xmlns:a16="http://schemas.microsoft.com/office/drawing/2014/main" id="{FC5E8922-64DD-44EB-807C-3CA3D82A4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89" name="BEx5FXJGJOT93D0J2IRJ3985IUMI" hidden="1">
          <a:extLst>
            <a:ext uri="{FF2B5EF4-FFF2-40B4-BE49-F238E27FC236}">
              <a16:creationId xmlns:a16="http://schemas.microsoft.com/office/drawing/2014/main" id="{56438321-E21E-47CB-95DC-01C2ABEE7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90" name="BEx5F64BJ6DCM4EJH81D5ZFNPZ0V" descr="7DJ9FILZD2YPS6X1JBP9E76TU" hidden="1">
          <a:extLst>
            <a:ext uri="{FF2B5EF4-FFF2-40B4-BE49-F238E27FC236}">
              <a16:creationId xmlns:a16="http://schemas.microsoft.com/office/drawing/2014/main" id="{599FDBD0-953A-4D2A-8730-E7397A1EE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91" name="BExQEXXHA3EEXR44LT6RKCDWM6ZT" hidden="1">
          <a:extLst>
            <a:ext uri="{FF2B5EF4-FFF2-40B4-BE49-F238E27FC236}">
              <a16:creationId xmlns:a16="http://schemas.microsoft.com/office/drawing/2014/main" id="{DF720FB4-43DE-47D7-9C79-A9370238B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92" name="BExGMWEQ2BYRY9BAO5T1X850MJN1" descr="AZ9ST0XDIOP50HSUFO5V31BR0" hidden="1">
          <a:extLst>
            <a:ext uri="{FF2B5EF4-FFF2-40B4-BE49-F238E27FC236}">
              <a16:creationId xmlns:a16="http://schemas.microsoft.com/office/drawing/2014/main" id="{52422033-0DD4-4FE0-A70D-77809F932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93" name="BEx1X6AMHV6ZK3UJB2BXIJTJHYJU" descr="OALR4L95ELQLZ1Y1LETHM1CS9" hidden="1">
          <a:extLst>
            <a:ext uri="{FF2B5EF4-FFF2-40B4-BE49-F238E27FC236}">
              <a16:creationId xmlns:a16="http://schemas.microsoft.com/office/drawing/2014/main" id="{A704BA47-A893-484E-AACB-CC81E228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94" name="BExOCUIOFQWUGTBU5ESTW3EYEP5C" descr="9BNF49V0R6VVYPHEVMJ3ABDQZ" hidden="1">
          <a:extLst>
            <a:ext uri="{FF2B5EF4-FFF2-40B4-BE49-F238E27FC236}">
              <a16:creationId xmlns:a16="http://schemas.microsoft.com/office/drawing/2014/main" id="{FC5B81AB-48D8-4A38-AFFB-7267A425B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195" name="BExU65O9OE4B4MQ2A3OYH13M8BZJ" descr="3INNIMMPDBB0JF37L81M6ID21" hidden="1">
          <a:extLst>
            <a:ext uri="{FF2B5EF4-FFF2-40B4-BE49-F238E27FC236}">
              <a16:creationId xmlns:a16="http://schemas.microsoft.com/office/drawing/2014/main" id="{C119EB60-CA6B-499C-865A-E966E070A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96" name="BExZXVFJ4DY4I24AARDT4AMP6EN1" descr="TXSMH2MTH86CYKA26740RQPUC" hidden="1">
          <a:extLst>
            <a:ext uri="{FF2B5EF4-FFF2-40B4-BE49-F238E27FC236}">
              <a16:creationId xmlns:a16="http://schemas.microsoft.com/office/drawing/2014/main" id="{D18C7DB0-2A07-422B-8C68-1B5FEFB47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197" name="BExRZO0PLWWMCLGRH7EH6UXYWGAJ" descr="9D4GQ34QB727H10MA3SSAR2R9" hidden="1">
          <a:extLst>
            <a:ext uri="{FF2B5EF4-FFF2-40B4-BE49-F238E27FC236}">
              <a16:creationId xmlns:a16="http://schemas.microsoft.com/office/drawing/2014/main" id="{E2678560-A673-4BBA-9C25-4A109E88C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198" name="BExQEGJP61DL2NZY6LMBHBZ0J5YT" descr="D6ZNRZJ7EX4GZT9RO8LE0C905" hidden="1">
          <a:extLst>
            <a:ext uri="{FF2B5EF4-FFF2-40B4-BE49-F238E27FC236}">
              <a16:creationId xmlns:a16="http://schemas.microsoft.com/office/drawing/2014/main" id="{7B14E576-457D-425B-B650-323B50960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199" name="BEx1QZGQZBAWJ8591VXEIPUOVS7X" descr="MEW27CPIFG44B7E7HEQUUF5QF" hidden="1">
          <a:extLst>
            <a:ext uri="{FF2B5EF4-FFF2-40B4-BE49-F238E27FC236}">
              <a16:creationId xmlns:a16="http://schemas.microsoft.com/office/drawing/2014/main" id="{F80B2487-2879-452F-B98E-7FC29ED0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0" name="BExMF7LICJLPXSHM63A6EQ79YQKG" descr="U084VZL15IMB1OFRRAY6GVKAE" hidden="1">
          <a:extLst>
            <a:ext uri="{FF2B5EF4-FFF2-40B4-BE49-F238E27FC236}">
              <a16:creationId xmlns:a16="http://schemas.microsoft.com/office/drawing/2014/main" id="{E3941C8C-194E-4476-BAD5-A7DF1CF23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1" name="BExTY1BCS6HZIF6HI5491FGHDVAE" descr="MJ6976KI2UH1IE8M227DUYXMJ" hidden="1">
          <a:extLst>
            <a:ext uri="{FF2B5EF4-FFF2-40B4-BE49-F238E27FC236}">
              <a16:creationId xmlns:a16="http://schemas.microsoft.com/office/drawing/2014/main" id="{BB45ABD5-241B-4C96-85E7-FC1975347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202" name="BExW253QPOZK9KW8BJC3LBXGCG2N" descr="Y5HX37BEUWSN1NEFJKZJXI3SX" hidden="1">
          <a:extLst>
            <a:ext uri="{FF2B5EF4-FFF2-40B4-BE49-F238E27FC236}">
              <a16:creationId xmlns:a16="http://schemas.microsoft.com/office/drawing/2014/main" id="{2EA4E820-AAFC-4538-9743-BAD49BC0D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3" name="BEx5FXJGJOT93D0J2IRJ3985IUMI" hidden="1">
          <a:extLst>
            <a:ext uri="{FF2B5EF4-FFF2-40B4-BE49-F238E27FC236}">
              <a16:creationId xmlns:a16="http://schemas.microsoft.com/office/drawing/2014/main" id="{F0F85296-D57D-4775-A080-E40B1A54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4" name="BEx5F64BJ6DCM4EJH81D5ZFNPZ0V" descr="7DJ9FILZD2YPS6X1JBP9E76TU" hidden="1">
          <a:extLst>
            <a:ext uri="{FF2B5EF4-FFF2-40B4-BE49-F238E27FC236}">
              <a16:creationId xmlns:a16="http://schemas.microsoft.com/office/drawing/2014/main" id="{F81D2106-3187-44AF-B0DC-CED688F82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5" name="BExQEXXHA3EEXR44LT6RKCDWM6ZT" hidden="1">
          <a:extLst>
            <a:ext uri="{FF2B5EF4-FFF2-40B4-BE49-F238E27FC236}">
              <a16:creationId xmlns:a16="http://schemas.microsoft.com/office/drawing/2014/main" id="{DC56340E-834C-4E0A-8BC1-75A1405A0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6" name="BExGMWEQ2BYRY9BAO5T1X850MJN1" descr="AZ9ST0XDIOP50HSUFO5V31BR0" hidden="1">
          <a:extLst>
            <a:ext uri="{FF2B5EF4-FFF2-40B4-BE49-F238E27FC236}">
              <a16:creationId xmlns:a16="http://schemas.microsoft.com/office/drawing/2014/main" id="{8C1E90FD-EEF9-4F7B-BEAC-EC88E222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07" name="BEx1X6AMHV6ZK3UJB2BXIJTJHYJU" descr="OALR4L95ELQLZ1Y1LETHM1CS9" hidden="1">
          <a:extLst>
            <a:ext uri="{FF2B5EF4-FFF2-40B4-BE49-F238E27FC236}">
              <a16:creationId xmlns:a16="http://schemas.microsoft.com/office/drawing/2014/main" id="{C8D41DFC-F3F3-4D7E-9BE8-07BBF7A09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08" name="BExOCUIOFQWUGTBU5ESTW3EYEP5C" descr="9BNF49V0R6VVYPHEVMJ3ABDQZ" hidden="1">
          <a:extLst>
            <a:ext uri="{FF2B5EF4-FFF2-40B4-BE49-F238E27FC236}">
              <a16:creationId xmlns:a16="http://schemas.microsoft.com/office/drawing/2014/main" id="{199ADDEB-7D40-4443-AE31-55865AF4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09" name="BExU65O9OE4B4MQ2A3OYH13M8BZJ" descr="3INNIMMPDBB0JF37L81M6ID21" hidden="1">
          <a:extLst>
            <a:ext uri="{FF2B5EF4-FFF2-40B4-BE49-F238E27FC236}">
              <a16:creationId xmlns:a16="http://schemas.microsoft.com/office/drawing/2014/main" id="{FEAE37C0-C4F0-444E-A00C-F809932CA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10" name="BExZXVFJ4DY4I24AARDT4AMP6EN1" descr="TXSMH2MTH86CYKA26740RQPUC" hidden="1">
          <a:extLst>
            <a:ext uri="{FF2B5EF4-FFF2-40B4-BE49-F238E27FC236}">
              <a16:creationId xmlns:a16="http://schemas.microsoft.com/office/drawing/2014/main" id="{818CC825-D71C-40E3-B30A-4E4F237A8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11" name="BExRZO0PLWWMCLGRH7EH6UXYWGAJ" descr="9D4GQ34QB727H10MA3SSAR2R9" hidden="1">
          <a:extLst>
            <a:ext uri="{FF2B5EF4-FFF2-40B4-BE49-F238E27FC236}">
              <a16:creationId xmlns:a16="http://schemas.microsoft.com/office/drawing/2014/main" id="{0DE3B56A-A9B0-44D3-B5CB-654B76A0C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212" name="BExQEGJP61DL2NZY6LMBHBZ0J5YT" descr="D6ZNRZJ7EX4GZT9RO8LE0C905" hidden="1">
          <a:extLst>
            <a:ext uri="{FF2B5EF4-FFF2-40B4-BE49-F238E27FC236}">
              <a16:creationId xmlns:a16="http://schemas.microsoft.com/office/drawing/2014/main" id="{173E7C58-37B0-47C5-B290-C8689C2A8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13" name="BEx1QZGQZBAWJ8591VXEIPUOVS7X" descr="MEW27CPIFG44B7E7HEQUUF5QF" hidden="1">
          <a:extLst>
            <a:ext uri="{FF2B5EF4-FFF2-40B4-BE49-F238E27FC236}">
              <a16:creationId xmlns:a16="http://schemas.microsoft.com/office/drawing/2014/main" id="{0F537E2A-62C7-42E1-9444-E04F6AC3A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14" name="BExMF7LICJLPXSHM63A6EQ79YQKG" descr="U084VZL15IMB1OFRRAY6GVKAE" hidden="1">
          <a:extLst>
            <a:ext uri="{FF2B5EF4-FFF2-40B4-BE49-F238E27FC236}">
              <a16:creationId xmlns:a16="http://schemas.microsoft.com/office/drawing/2014/main" id="{E6758597-84E7-4DBB-9641-B4C6F9EFD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15" name="BExTY1BCS6HZIF6HI5491FGHDVAE" descr="MJ6976KI2UH1IE8M227DUYXMJ" hidden="1">
          <a:extLst>
            <a:ext uri="{FF2B5EF4-FFF2-40B4-BE49-F238E27FC236}">
              <a16:creationId xmlns:a16="http://schemas.microsoft.com/office/drawing/2014/main" id="{F70DDF07-2C4E-49DD-96FA-31BAA6A12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216" name="BExW253QPOZK9KW8BJC3LBXGCG2N" descr="Y5HX37BEUWSN1NEFJKZJXI3SX" hidden="1">
          <a:extLst>
            <a:ext uri="{FF2B5EF4-FFF2-40B4-BE49-F238E27FC236}">
              <a16:creationId xmlns:a16="http://schemas.microsoft.com/office/drawing/2014/main" id="{10697ACA-2AEB-4D2A-B262-31F7A2800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17" name="BEx5FXJGJOT93D0J2IRJ3985IUMI" hidden="1">
          <a:extLst>
            <a:ext uri="{FF2B5EF4-FFF2-40B4-BE49-F238E27FC236}">
              <a16:creationId xmlns:a16="http://schemas.microsoft.com/office/drawing/2014/main" id="{6BB48484-37FD-4985-B0B4-E77270F71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18" name="BEx5F64BJ6DCM4EJH81D5ZFNPZ0V" descr="7DJ9FILZD2YPS6X1JBP9E76TU" hidden="1">
          <a:extLst>
            <a:ext uri="{FF2B5EF4-FFF2-40B4-BE49-F238E27FC236}">
              <a16:creationId xmlns:a16="http://schemas.microsoft.com/office/drawing/2014/main" id="{7DBBEA44-85F8-4B4E-ABBE-0E4C28814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19" name="BExQEXXHA3EEXR44LT6RKCDWM6ZT" hidden="1">
          <a:extLst>
            <a:ext uri="{FF2B5EF4-FFF2-40B4-BE49-F238E27FC236}">
              <a16:creationId xmlns:a16="http://schemas.microsoft.com/office/drawing/2014/main" id="{22F6D382-581C-4EFC-9568-83480C22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20" name="BExGMWEQ2BYRY9BAO5T1X850MJN1" descr="AZ9ST0XDIOP50HSUFO5V31BR0" hidden="1">
          <a:extLst>
            <a:ext uri="{FF2B5EF4-FFF2-40B4-BE49-F238E27FC236}">
              <a16:creationId xmlns:a16="http://schemas.microsoft.com/office/drawing/2014/main" id="{9BDCE2F3-B619-4C30-812F-1A3E76C7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21" name="BEx1X6AMHV6ZK3UJB2BXIJTJHYJU" descr="OALR4L95ELQLZ1Y1LETHM1CS9" hidden="1">
          <a:extLst>
            <a:ext uri="{FF2B5EF4-FFF2-40B4-BE49-F238E27FC236}">
              <a16:creationId xmlns:a16="http://schemas.microsoft.com/office/drawing/2014/main" id="{5285FB1D-7FB5-4BC6-99B6-FED370B97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22" name="BExOCUIOFQWUGTBU5ESTW3EYEP5C" descr="9BNF49V0R6VVYPHEVMJ3ABDQZ" hidden="1">
          <a:extLst>
            <a:ext uri="{FF2B5EF4-FFF2-40B4-BE49-F238E27FC236}">
              <a16:creationId xmlns:a16="http://schemas.microsoft.com/office/drawing/2014/main" id="{EAC0C6FE-929C-4332-BD74-93C28A889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23" name="BExU65O9OE4B4MQ2A3OYH13M8BZJ" descr="3INNIMMPDBB0JF37L81M6ID21" hidden="1">
          <a:extLst>
            <a:ext uri="{FF2B5EF4-FFF2-40B4-BE49-F238E27FC236}">
              <a16:creationId xmlns:a16="http://schemas.microsoft.com/office/drawing/2014/main" id="{E94E24C3-6A84-4F18-BF41-DC0ECC5D7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24" name="BExZXVFJ4DY4I24AARDT4AMP6EN1" descr="TXSMH2MTH86CYKA26740RQPUC" hidden="1">
          <a:extLst>
            <a:ext uri="{FF2B5EF4-FFF2-40B4-BE49-F238E27FC236}">
              <a16:creationId xmlns:a16="http://schemas.microsoft.com/office/drawing/2014/main" id="{4837A58F-554E-4334-A251-11863B465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25" name="BExRZO0PLWWMCLGRH7EH6UXYWGAJ" descr="9D4GQ34QB727H10MA3SSAR2R9" hidden="1">
          <a:extLst>
            <a:ext uri="{FF2B5EF4-FFF2-40B4-BE49-F238E27FC236}">
              <a16:creationId xmlns:a16="http://schemas.microsoft.com/office/drawing/2014/main" id="{2BFB8D22-1F7A-4795-9FD0-707BFF5A7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226" name="BExQEGJP61DL2NZY6LMBHBZ0J5YT" descr="D6ZNRZJ7EX4GZT9RO8LE0C905" hidden="1">
          <a:extLst>
            <a:ext uri="{FF2B5EF4-FFF2-40B4-BE49-F238E27FC236}">
              <a16:creationId xmlns:a16="http://schemas.microsoft.com/office/drawing/2014/main" id="{99B0E27A-7BDC-4DFD-B94E-CC6720F3C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27" name="BEx1QZGQZBAWJ8591VXEIPUOVS7X" descr="MEW27CPIFG44B7E7HEQUUF5QF" hidden="1">
          <a:extLst>
            <a:ext uri="{FF2B5EF4-FFF2-40B4-BE49-F238E27FC236}">
              <a16:creationId xmlns:a16="http://schemas.microsoft.com/office/drawing/2014/main" id="{4B670AA4-2C44-427E-89F9-A0CE02D9A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28" name="BExMF7LICJLPXSHM63A6EQ79YQKG" descr="U084VZL15IMB1OFRRAY6GVKAE" hidden="1">
          <a:extLst>
            <a:ext uri="{FF2B5EF4-FFF2-40B4-BE49-F238E27FC236}">
              <a16:creationId xmlns:a16="http://schemas.microsoft.com/office/drawing/2014/main" id="{1D862693-F393-4F8C-AFF5-6A5CC3BAD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29" name="BExTY1BCS6HZIF6HI5491FGHDVAE" descr="MJ6976KI2UH1IE8M227DUYXMJ" hidden="1">
          <a:extLst>
            <a:ext uri="{FF2B5EF4-FFF2-40B4-BE49-F238E27FC236}">
              <a16:creationId xmlns:a16="http://schemas.microsoft.com/office/drawing/2014/main" id="{252CCF2E-77CF-4CD8-AF4E-0D49486B9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230" name="BExW253QPOZK9KW8BJC3LBXGCG2N" descr="Y5HX37BEUWSN1NEFJKZJXI3SX" hidden="1">
          <a:extLst>
            <a:ext uri="{FF2B5EF4-FFF2-40B4-BE49-F238E27FC236}">
              <a16:creationId xmlns:a16="http://schemas.microsoft.com/office/drawing/2014/main" id="{53E3DFFC-D5CA-4BE0-AD6C-6F34D463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31" name="BEx5FXJGJOT93D0J2IRJ3985IUMI" hidden="1">
          <a:extLst>
            <a:ext uri="{FF2B5EF4-FFF2-40B4-BE49-F238E27FC236}">
              <a16:creationId xmlns:a16="http://schemas.microsoft.com/office/drawing/2014/main" id="{850E3981-0B2B-49B6-AD23-BA79FE43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32" name="BEx5F64BJ6DCM4EJH81D5ZFNPZ0V" descr="7DJ9FILZD2YPS6X1JBP9E76TU" hidden="1">
          <a:extLst>
            <a:ext uri="{FF2B5EF4-FFF2-40B4-BE49-F238E27FC236}">
              <a16:creationId xmlns:a16="http://schemas.microsoft.com/office/drawing/2014/main" id="{783650F5-7178-48B3-9198-0218C6846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33" name="BExQEXXHA3EEXR44LT6RKCDWM6ZT" hidden="1">
          <a:extLst>
            <a:ext uri="{FF2B5EF4-FFF2-40B4-BE49-F238E27FC236}">
              <a16:creationId xmlns:a16="http://schemas.microsoft.com/office/drawing/2014/main" id="{7F9C2E87-7E08-45C4-BEB7-94C1231C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34" name="BExGMWEQ2BYRY9BAO5T1X850MJN1" descr="AZ9ST0XDIOP50HSUFO5V31BR0" hidden="1">
          <a:extLst>
            <a:ext uri="{FF2B5EF4-FFF2-40B4-BE49-F238E27FC236}">
              <a16:creationId xmlns:a16="http://schemas.microsoft.com/office/drawing/2014/main" id="{EDC88F1A-A9C3-44CD-AA6F-865B55470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35" name="BEx1X6AMHV6ZK3UJB2BXIJTJHYJU" descr="OALR4L95ELQLZ1Y1LETHM1CS9" hidden="1">
          <a:extLst>
            <a:ext uri="{FF2B5EF4-FFF2-40B4-BE49-F238E27FC236}">
              <a16:creationId xmlns:a16="http://schemas.microsoft.com/office/drawing/2014/main" id="{C4C12CB0-11B0-4B6D-ABA5-8A09D5730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36" name="BExOCUIOFQWUGTBU5ESTW3EYEP5C" descr="9BNF49V0R6VVYPHEVMJ3ABDQZ" hidden="1">
          <a:extLst>
            <a:ext uri="{FF2B5EF4-FFF2-40B4-BE49-F238E27FC236}">
              <a16:creationId xmlns:a16="http://schemas.microsoft.com/office/drawing/2014/main" id="{073876FA-C5E7-4274-A993-5DC977DBA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37" name="BExU65O9OE4B4MQ2A3OYH13M8BZJ" descr="3INNIMMPDBB0JF37L81M6ID21" hidden="1">
          <a:extLst>
            <a:ext uri="{FF2B5EF4-FFF2-40B4-BE49-F238E27FC236}">
              <a16:creationId xmlns:a16="http://schemas.microsoft.com/office/drawing/2014/main" id="{B995D364-99F2-41BC-A00A-C1A2D87D5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38" name="BExZXVFJ4DY4I24AARDT4AMP6EN1" descr="TXSMH2MTH86CYKA26740RQPUC" hidden="1">
          <a:extLst>
            <a:ext uri="{FF2B5EF4-FFF2-40B4-BE49-F238E27FC236}">
              <a16:creationId xmlns:a16="http://schemas.microsoft.com/office/drawing/2014/main" id="{32FBA292-6D86-4D16-8D3F-677CD6EA7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39" name="BExRZO0PLWWMCLGRH7EH6UXYWGAJ" descr="9D4GQ34QB727H10MA3SSAR2R9" hidden="1">
          <a:extLst>
            <a:ext uri="{FF2B5EF4-FFF2-40B4-BE49-F238E27FC236}">
              <a16:creationId xmlns:a16="http://schemas.microsoft.com/office/drawing/2014/main" id="{2BF283B3-D693-4F8A-ACA4-78AA8991D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240" name="BExQEGJP61DL2NZY6LMBHBZ0J5YT" descr="D6ZNRZJ7EX4GZT9RO8LE0C905" hidden="1">
          <a:extLst>
            <a:ext uri="{FF2B5EF4-FFF2-40B4-BE49-F238E27FC236}">
              <a16:creationId xmlns:a16="http://schemas.microsoft.com/office/drawing/2014/main" id="{F385415F-59A1-443E-923B-B89BBCF73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41" name="BEx1QZGQZBAWJ8591VXEIPUOVS7X" descr="MEW27CPIFG44B7E7HEQUUF5QF" hidden="1">
          <a:extLst>
            <a:ext uri="{FF2B5EF4-FFF2-40B4-BE49-F238E27FC236}">
              <a16:creationId xmlns:a16="http://schemas.microsoft.com/office/drawing/2014/main" id="{82E6F898-5B18-4375-BDEA-24C5888E7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2" name="BExMF7LICJLPXSHM63A6EQ79YQKG" descr="U084VZL15IMB1OFRRAY6GVKAE" hidden="1">
          <a:extLst>
            <a:ext uri="{FF2B5EF4-FFF2-40B4-BE49-F238E27FC236}">
              <a16:creationId xmlns:a16="http://schemas.microsoft.com/office/drawing/2014/main" id="{1EFDA1BC-AAFE-47D3-9230-55078DC5A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3" name="BExTY1BCS6HZIF6HI5491FGHDVAE" descr="MJ6976KI2UH1IE8M227DUYXMJ" hidden="1">
          <a:extLst>
            <a:ext uri="{FF2B5EF4-FFF2-40B4-BE49-F238E27FC236}">
              <a16:creationId xmlns:a16="http://schemas.microsoft.com/office/drawing/2014/main" id="{19942FD2-BB0C-4F19-807C-71A21727C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757</xdr:row>
      <xdr:rowOff>0</xdr:rowOff>
    </xdr:from>
    <xdr:ext cx="123825" cy="123825"/>
    <xdr:pic>
      <xdr:nvPicPr>
        <xdr:cNvPr id="244" name="BExW253QPOZK9KW8BJC3LBXGCG2N" descr="Y5HX37BEUWSN1NEFJKZJXI3SX" hidden="1">
          <a:extLst>
            <a:ext uri="{FF2B5EF4-FFF2-40B4-BE49-F238E27FC236}">
              <a16:creationId xmlns:a16="http://schemas.microsoft.com/office/drawing/2014/main" id="{8DB56FB1-9E98-4F09-958E-193B944C8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761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5" name="BEx5FXJGJOT93D0J2IRJ3985IUMI" hidden="1">
          <a:extLst>
            <a:ext uri="{FF2B5EF4-FFF2-40B4-BE49-F238E27FC236}">
              <a16:creationId xmlns:a16="http://schemas.microsoft.com/office/drawing/2014/main" id="{AF81C614-3D65-4D63-AC4B-EBE427782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6" name="BEx5F64BJ6DCM4EJH81D5ZFNPZ0V" descr="7DJ9FILZD2YPS6X1JBP9E76TU" hidden="1">
          <a:extLst>
            <a:ext uri="{FF2B5EF4-FFF2-40B4-BE49-F238E27FC236}">
              <a16:creationId xmlns:a16="http://schemas.microsoft.com/office/drawing/2014/main" id="{106F1A82-418A-47DF-B091-AFD216850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7" name="BExQEXXHA3EEXR44LT6RKCDWM6ZT" hidden="1">
          <a:extLst>
            <a:ext uri="{FF2B5EF4-FFF2-40B4-BE49-F238E27FC236}">
              <a16:creationId xmlns:a16="http://schemas.microsoft.com/office/drawing/2014/main" id="{3CC5773F-20FF-4AA4-BA9E-D8F4642E3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48" name="BExGMWEQ2BYRY9BAO5T1X850MJN1" descr="AZ9ST0XDIOP50HSUFO5V31BR0" hidden="1">
          <a:extLst>
            <a:ext uri="{FF2B5EF4-FFF2-40B4-BE49-F238E27FC236}">
              <a16:creationId xmlns:a16="http://schemas.microsoft.com/office/drawing/2014/main" id="{9DE1D68B-79D1-430F-AD0F-08CAD5FC7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49" name="BEx1X6AMHV6ZK3UJB2BXIJTJHYJU" descr="OALR4L95ELQLZ1Y1LETHM1CS9" hidden="1">
          <a:extLst>
            <a:ext uri="{FF2B5EF4-FFF2-40B4-BE49-F238E27FC236}">
              <a16:creationId xmlns:a16="http://schemas.microsoft.com/office/drawing/2014/main" id="{48AB4DD5-A4B5-44ED-9C0C-9E48A69DB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50" name="BExOCUIOFQWUGTBU5ESTW3EYEP5C" descr="9BNF49V0R6VVYPHEVMJ3ABDQZ" hidden="1">
          <a:extLst>
            <a:ext uri="{FF2B5EF4-FFF2-40B4-BE49-F238E27FC236}">
              <a16:creationId xmlns:a16="http://schemas.microsoft.com/office/drawing/2014/main" id="{8FD01CB6-4310-4161-9846-9E94D5D88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51" name="BExU65O9OE4B4MQ2A3OYH13M8BZJ" descr="3INNIMMPDBB0JF37L81M6ID21" hidden="1">
          <a:extLst>
            <a:ext uri="{FF2B5EF4-FFF2-40B4-BE49-F238E27FC236}">
              <a16:creationId xmlns:a16="http://schemas.microsoft.com/office/drawing/2014/main" id="{733FB81B-0328-4310-90C8-2B1A8A56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52" name="BExZXVFJ4DY4I24AARDT4AMP6EN1" descr="TXSMH2MTH86CYKA26740RQPUC" hidden="1">
          <a:extLst>
            <a:ext uri="{FF2B5EF4-FFF2-40B4-BE49-F238E27FC236}">
              <a16:creationId xmlns:a16="http://schemas.microsoft.com/office/drawing/2014/main" id="{D17A0322-6F89-4F1D-BB5B-A8D8E9C61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53</xdr:row>
      <xdr:rowOff>0</xdr:rowOff>
    </xdr:from>
    <xdr:ext cx="123825" cy="123825"/>
    <xdr:pic>
      <xdr:nvPicPr>
        <xdr:cNvPr id="253" name="BExRZO0PLWWMCLGRH7EH6UXYWGAJ" descr="9D4GQ34QB727H10MA3SSAR2R9" hidden="1">
          <a:extLst>
            <a:ext uri="{FF2B5EF4-FFF2-40B4-BE49-F238E27FC236}">
              <a16:creationId xmlns:a16="http://schemas.microsoft.com/office/drawing/2014/main" id="{D74E350B-03D6-4D00-9518-83711AFB2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47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768</xdr:row>
      <xdr:rowOff>0</xdr:rowOff>
    </xdr:from>
    <xdr:ext cx="123825" cy="123825"/>
    <xdr:pic>
      <xdr:nvPicPr>
        <xdr:cNvPr id="254" name="BExQEGJP61DL2NZY6LMBHBZ0J5YT" descr="D6ZNRZJ7EX4GZT9RO8LE0C905" hidden="1">
          <a:extLst>
            <a:ext uri="{FF2B5EF4-FFF2-40B4-BE49-F238E27FC236}">
              <a16:creationId xmlns:a16="http://schemas.microsoft.com/office/drawing/2014/main" id="{0CC84700-1B7D-459B-9F5D-F55DCD839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9075656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53</xdr:row>
      <xdr:rowOff>0</xdr:rowOff>
    </xdr:from>
    <xdr:ext cx="123825" cy="123825"/>
    <xdr:pic>
      <xdr:nvPicPr>
        <xdr:cNvPr id="255" name="BEx1QZGQZBAWJ8591VXEIPUOVS7X" descr="MEW27CPIFG44B7E7HEQUUF5QF" hidden="1">
          <a:extLst>
            <a:ext uri="{FF2B5EF4-FFF2-40B4-BE49-F238E27FC236}">
              <a16:creationId xmlns:a16="http://schemas.microsoft.com/office/drawing/2014/main" id="{025A26B7-168F-4974-A66B-C86610708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9894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56" name="BExMF7LICJLPXSHM63A6EQ79YQKG" descr="U084VZL15IMB1OFRRAY6GVKAE" hidden="1">
          <a:extLst>
            <a:ext uri="{FF2B5EF4-FFF2-40B4-BE49-F238E27FC236}">
              <a16:creationId xmlns:a16="http://schemas.microsoft.com/office/drawing/2014/main" id="{3EA4BAED-3E1C-457F-B7FB-8BD59B75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757</xdr:row>
      <xdr:rowOff>0</xdr:rowOff>
    </xdr:from>
    <xdr:ext cx="123825" cy="123825"/>
    <xdr:pic>
      <xdr:nvPicPr>
        <xdr:cNvPr id="257" name="BExTY1BCS6HZIF6HI5491FGHDVAE" descr="MJ6976KI2UH1IE8M227DUYXMJ" hidden="1">
          <a:extLst>
            <a:ext uri="{FF2B5EF4-FFF2-40B4-BE49-F238E27FC236}">
              <a16:creationId xmlns:a16="http://schemas.microsoft.com/office/drawing/2014/main" id="{DE0CBF51-9126-473B-AC41-573A516F0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6669" y="127242094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64"/>
  <sheetViews>
    <sheetView showGridLines="0" tabSelected="1" zoomScale="80" zoomScaleNormal="80" workbookViewId="0">
      <selection activeCell="P6" sqref="P6"/>
    </sheetView>
  </sheetViews>
  <sheetFormatPr baseColWidth="10" defaultColWidth="8.85546875" defaultRowHeight="12.75" x14ac:dyDescent="0.2"/>
  <cols>
    <col min="1" max="1" width="36" style="1" bestFit="1" customWidth="1"/>
    <col min="2" max="4" width="16.140625" style="3" customWidth="1"/>
    <col min="5" max="5" width="26.7109375" bestFit="1" customWidth="1"/>
    <col min="6" max="8" width="17.5703125" customWidth="1"/>
    <col min="9" max="9" width="11" style="3" customWidth="1"/>
    <col min="10" max="10" width="9.42578125" style="3" customWidth="1"/>
    <col min="11" max="11" width="14.5703125" style="3" customWidth="1"/>
    <col min="12" max="12" width="19.85546875" style="3" customWidth="1"/>
    <col min="13" max="13" width="10.5703125" customWidth="1"/>
    <col min="14" max="14" width="14.85546875" customWidth="1"/>
  </cols>
  <sheetData>
    <row r="1" spans="1:14" x14ac:dyDescent="0.2">
      <c r="A1" s="6"/>
      <c r="B1" s="5"/>
      <c r="C1" s="5"/>
      <c r="D1" s="5"/>
      <c r="E1" s="6"/>
      <c r="F1" s="6"/>
      <c r="G1" s="6"/>
      <c r="H1" s="6"/>
      <c r="I1" s="5"/>
      <c r="J1" s="5"/>
      <c r="K1" s="5"/>
      <c r="L1" s="5"/>
      <c r="M1" s="6"/>
    </row>
    <row r="2" spans="1:14" ht="32.1" customHeight="1" x14ac:dyDescent="0.35">
      <c r="A2" s="7"/>
      <c r="B2" s="4"/>
      <c r="C2" s="4"/>
      <c r="D2" s="4"/>
      <c r="E2" s="7"/>
      <c r="F2" s="17" t="s">
        <v>3245</v>
      </c>
      <c r="G2" s="17"/>
      <c r="H2" s="17"/>
      <c r="I2" s="17"/>
      <c r="J2" s="4"/>
      <c r="K2" s="4"/>
      <c r="L2" s="4"/>
      <c r="M2" s="16"/>
    </row>
    <row r="3" spans="1:14" ht="13.35" customHeight="1" x14ac:dyDescent="0.35">
      <c r="A3" s="7"/>
      <c r="B3" s="4"/>
      <c r="C3" s="4"/>
      <c r="D3" s="4"/>
      <c r="E3" s="7"/>
      <c r="F3" s="17"/>
      <c r="G3" s="17"/>
      <c r="H3" s="17"/>
      <c r="I3" s="17"/>
      <c r="J3" s="4"/>
      <c r="K3" s="4"/>
      <c r="L3" s="4"/>
      <c r="M3" s="16"/>
    </row>
    <row r="4" spans="1:14" ht="14.1" customHeight="1" x14ac:dyDescent="0.2">
      <c r="A4" s="7"/>
      <c r="B4" s="4"/>
      <c r="C4" s="4"/>
      <c r="D4" s="4"/>
      <c r="E4" s="7"/>
      <c r="F4" s="2"/>
      <c r="G4" s="7"/>
      <c r="H4" s="7"/>
      <c r="I4" s="4"/>
      <c r="J4" s="4"/>
      <c r="K4" s="4"/>
      <c r="L4" s="4"/>
      <c r="M4" s="16"/>
    </row>
    <row r="5" spans="1:14" ht="14.1" customHeight="1" thickBot="1" x14ac:dyDescent="0.25">
      <c r="A5" s="13"/>
      <c r="B5" s="9"/>
      <c r="C5" s="9"/>
      <c r="D5" s="9"/>
      <c r="E5" s="13"/>
      <c r="F5" s="8"/>
      <c r="G5" s="10"/>
      <c r="H5" s="11"/>
      <c r="I5" s="12"/>
      <c r="J5" s="12"/>
      <c r="K5" s="12"/>
      <c r="L5" s="12"/>
      <c r="M5" s="13"/>
    </row>
    <row r="6" spans="1:14" ht="76.349999999999994" customHeight="1" x14ac:dyDescent="0.2">
      <c r="A6" s="14" t="s">
        <v>109</v>
      </c>
      <c r="B6" s="14" t="s">
        <v>101</v>
      </c>
      <c r="C6" s="14" t="s">
        <v>3059</v>
      </c>
      <c r="D6" s="14" t="s">
        <v>3060</v>
      </c>
      <c r="E6" s="14" t="s">
        <v>107</v>
      </c>
      <c r="F6" s="14" t="s">
        <v>102</v>
      </c>
      <c r="G6" s="14" t="s">
        <v>103</v>
      </c>
      <c r="H6" s="14" t="s">
        <v>104</v>
      </c>
      <c r="I6" s="14" t="s">
        <v>7</v>
      </c>
      <c r="J6" s="14" t="s">
        <v>3246</v>
      </c>
      <c r="K6" s="14" t="s">
        <v>3058</v>
      </c>
      <c r="L6" s="14" t="s">
        <v>108</v>
      </c>
      <c r="M6" s="14" t="s">
        <v>105</v>
      </c>
      <c r="N6" s="15" t="s">
        <v>8</v>
      </c>
    </row>
    <row r="7" spans="1:14" x14ac:dyDescent="0.2">
      <c r="A7" s="18" t="s">
        <v>433</v>
      </c>
      <c r="B7" s="18" t="s">
        <v>1276</v>
      </c>
      <c r="C7" s="18">
        <v>0</v>
      </c>
      <c r="D7" s="18" t="s">
        <v>583</v>
      </c>
      <c r="E7" s="21" t="s">
        <v>373</v>
      </c>
      <c r="F7" s="21" t="s">
        <v>1</v>
      </c>
      <c r="G7" s="21" t="s">
        <v>1610</v>
      </c>
      <c r="H7" s="21" t="s">
        <v>2240</v>
      </c>
      <c r="I7" s="21" t="s">
        <v>2825</v>
      </c>
      <c r="J7" s="21"/>
      <c r="K7" s="18" t="s">
        <v>3152</v>
      </c>
      <c r="L7" s="20">
        <v>662403</v>
      </c>
      <c r="M7" s="20" t="s">
        <v>85</v>
      </c>
      <c r="N7" s="18"/>
    </row>
    <row r="8" spans="1:14" x14ac:dyDescent="0.2">
      <c r="A8" s="18" t="s">
        <v>338</v>
      </c>
      <c r="B8" s="18" t="s">
        <v>701</v>
      </c>
      <c r="C8" s="18">
        <v>0</v>
      </c>
      <c r="D8" s="18">
        <v>0</v>
      </c>
      <c r="E8" s="21" t="s">
        <v>352</v>
      </c>
      <c r="F8" s="21">
        <v>0</v>
      </c>
      <c r="G8" s="21">
        <v>0</v>
      </c>
      <c r="H8" s="21" t="s">
        <v>2342</v>
      </c>
      <c r="I8" s="21">
        <v>0</v>
      </c>
      <c r="J8" s="21"/>
      <c r="K8" s="18" t="s">
        <v>3150</v>
      </c>
      <c r="L8" s="20"/>
      <c r="M8" s="20" t="s">
        <v>85</v>
      </c>
      <c r="N8" s="18"/>
    </row>
    <row r="9" spans="1:14" x14ac:dyDescent="0.2">
      <c r="A9" s="18" t="s">
        <v>338</v>
      </c>
      <c r="B9" s="18" t="s">
        <v>855</v>
      </c>
      <c r="C9" s="18">
        <v>0</v>
      </c>
      <c r="D9" s="18">
        <v>0</v>
      </c>
      <c r="E9" s="21" t="s">
        <v>352</v>
      </c>
      <c r="F9" s="21">
        <v>0</v>
      </c>
      <c r="G9" s="21">
        <v>0</v>
      </c>
      <c r="H9" s="21" t="s">
        <v>2446</v>
      </c>
      <c r="I9" s="21">
        <v>0</v>
      </c>
      <c r="J9" s="21"/>
      <c r="K9" s="18" t="s">
        <v>3150</v>
      </c>
      <c r="L9" s="20"/>
      <c r="M9" s="20" t="s">
        <v>85</v>
      </c>
      <c r="N9" s="18"/>
    </row>
    <row r="10" spans="1:14" x14ac:dyDescent="0.2">
      <c r="A10" s="18" t="s">
        <v>371</v>
      </c>
      <c r="B10" s="18" t="s">
        <v>440</v>
      </c>
      <c r="C10" s="18">
        <v>0</v>
      </c>
      <c r="D10" s="18">
        <v>0</v>
      </c>
      <c r="E10" s="21" t="s">
        <v>439</v>
      </c>
      <c r="F10" s="21" t="s">
        <v>1530</v>
      </c>
      <c r="G10" s="21" t="s">
        <v>1531</v>
      </c>
      <c r="H10" s="21" t="s">
        <v>2123</v>
      </c>
      <c r="I10" s="21" t="s">
        <v>25</v>
      </c>
      <c r="J10" s="21"/>
      <c r="K10" s="18" t="s">
        <v>3152</v>
      </c>
      <c r="L10" s="20">
        <v>1962479</v>
      </c>
      <c r="M10" s="20" t="s">
        <v>85</v>
      </c>
      <c r="N10" s="18"/>
    </row>
    <row r="11" spans="1:14" x14ac:dyDescent="0.2">
      <c r="A11" s="18" t="s">
        <v>433</v>
      </c>
      <c r="B11" s="18" t="s">
        <v>941</v>
      </c>
      <c r="C11" s="18">
        <v>0</v>
      </c>
      <c r="D11" s="18" t="s">
        <v>374</v>
      </c>
      <c r="E11" s="21" t="s">
        <v>373</v>
      </c>
      <c r="F11" s="21" t="s">
        <v>1487</v>
      </c>
      <c r="G11" s="21" t="s">
        <v>1488</v>
      </c>
      <c r="H11" s="21" t="s">
        <v>2065</v>
      </c>
      <c r="I11" s="21" t="s">
        <v>23</v>
      </c>
      <c r="J11" s="21" t="s">
        <v>2723</v>
      </c>
      <c r="K11" s="18" t="s">
        <v>3149</v>
      </c>
      <c r="L11" s="20">
        <v>830639</v>
      </c>
      <c r="M11" s="20" t="s">
        <v>85</v>
      </c>
      <c r="N11" s="18"/>
    </row>
    <row r="12" spans="1:14" x14ac:dyDescent="0.2">
      <c r="A12" s="18" t="s">
        <v>338</v>
      </c>
      <c r="B12" s="18" t="s">
        <v>1089</v>
      </c>
      <c r="C12" s="18">
        <v>0</v>
      </c>
      <c r="D12" s="18">
        <v>0</v>
      </c>
      <c r="E12" s="21" t="s">
        <v>361</v>
      </c>
      <c r="F12" s="21">
        <v>0</v>
      </c>
      <c r="G12" s="21">
        <v>0</v>
      </c>
      <c r="H12" s="21" t="s">
        <v>2595</v>
      </c>
      <c r="I12" s="21">
        <v>0</v>
      </c>
      <c r="J12" s="21"/>
      <c r="K12" s="18" t="s">
        <v>3150</v>
      </c>
      <c r="L12" s="20"/>
      <c r="M12" s="20" t="s">
        <v>85</v>
      </c>
      <c r="N12" s="18"/>
    </row>
    <row r="13" spans="1:14" x14ac:dyDescent="0.2">
      <c r="A13" s="18" t="s">
        <v>144</v>
      </c>
      <c r="B13" s="18" t="s">
        <v>334</v>
      </c>
      <c r="C13" s="18">
        <v>0</v>
      </c>
      <c r="D13" s="18" t="s">
        <v>3073</v>
      </c>
      <c r="E13" s="21" t="s">
        <v>115</v>
      </c>
      <c r="F13" s="21" t="s">
        <v>1296</v>
      </c>
      <c r="G13" s="21" t="s">
        <v>1478</v>
      </c>
      <c r="H13" s="21" t="s">
        <v>2041</v>
      </c>
      <c r="I13" s="21" t="s">
        <v>2694</v>
      </c>
      <c r="J13" s="21" t="s">
        <v>2810</v>
      </c>
      <c r="K13" s="18" t="s">
        <v>3152</v>
      </c>
      <c r="L13" s="20">
        <v>854632</v>
      </c>
      <c r="M13" s="20" t="s">
        <v>85</v>
      </c>
      <c r="N13" s="18"/>
    </row>
    <row r="14" spans="1:14" x14ac:dyDescent="0.2">
      <c r="A14" s="18" t="s">
        <v>144</v>
      </c>
      <c r="B14" s="18" t="s">
        <v>322</v>
      </c>
      <c r="C14" s="18">
        <v>0</v>
      </c>
      <c r="D14" s="18">
        <v>0</v>
      </c>
      <c r="E14" s="21" t="s">
        <v>115</v>
      </c>
      <c r="F14" s="21" t="s">
        <v>1</v>
      </c>
      <c r="G14" s="21" t="s">
        <v>1469</v>
      </c>
      <c r="H14" s="21" t="s">
        <v>2032</v>
      </c>
      <c r="I14" s="21" t="s">
        <v>25</v>
      </c>
      <c r="J14" s="21"/>
      <c r="K14" s="18" t="s">
        <v>3152</v>
      </c>
      <c r="L14" s="20">
        <v>1055009</v>
      </c>
      <c r="M14" s="20" t="s">
        <v>85</v>
      </c>
      <c r="N14" s="18"/>
    </row>
    <row r="15" spans="1:14" x14ac:dyDescent="0.2">
      <c r="A15" s="18" t="s">
        <v>338</v>
      </c>
      <c r="B15" s="18" t="s">
        <v>425</v>
      </c>
      <c r="C15" s="18">
        <v>0</v>
      </c>
      <c r="D15" s="18">
        <v>0</v>
      </c>
      <c r="E15" s="21" t="s">
        <v>348</v>
      </c>
      <c r="F15" s="21" t="s">
        <v>3170</v>
      </c>
      <c r="G15" s="21" t="s">
        <v>3171</v>
      </c>
      <c r="H15" s="21" t="s">
        <v>2112</v>
      </c>
      <c r="I15" s="21" t="s">
        <v>11</v>
      </c>
      <c r="J15" s="21"/>
      <c r="K15" s="18" t="s">
        <v>3150</v>
      </c>
      <c r="L15" s="20">
        <v>385015</v>
      </c>
      <c r="M15" s="20" t="s">
        <v>85</v>
      </c>
      <c r="N15" s="18"/>
    </row>
    <row r="16" spans="1:14" x14ac:dyDescent="0.2">
      <c r="A16" s="18" t="s">
        <v>433</v>
      </c>
      <c r="B16" s="18" t="s">
        <v>1206</v>
      </c>
      <c r="C16" s="18">
        <v>0</v>
      </c>
      <c r="D16" s="18" t="s">
        <v>603</v>
      </c>
      <c r="E16" s="21" t="s">
        <v>373</v>
      </c>
      <c r="F16" s="21" t="s">
        <v>1</v>
      </c>
      <c r="G16" s="21" t="s">
        <v>1329</v>
      </c>
      <c r="H16" s="21" t="s">
        <v>2258</v>
      </c>
      <c r="I16" s="21" t="s">
        <v>2812</v>
      </c>
      <c r="J16" s="21" t="s">
        <v>17</v>
      </c>
      <c r="K16" s="18" t="s">
        <v>3149</v>
      </c>
      <c r="L16" s="20">
        <v>71672</v>
      </c>
      <c r="M16" s="20" t="s">
        <v>85</v>
      </c>
      <c r="N16" s="18"/>
    </row>
    <row r="17" spans="1:14" x14ac:dyDescent="0.2">
      <c r="A17" s="18" t="s">
        <v>451</v>
      </c>
      <c r="B17" s="18" t="s">
        <v>793</v>
      </c>
      <c r="C17" s="18">
        <v>0</v>
      </c>
      <c r="D17" s="18" t="s">
        <v>1021</v>
      </c>
      <c r="E17" s="21" t="s">
        <v>373</v>
      </c>
      <c r="F17" s="21" t="s">
        <v>15</v>
      </c>
      <c r="G17" s="21" t="s">
        <v>1690</v>
      </c>
      <c r="H17" s="21" t="s">
        <v>2407</v>
      </c>
      <c r="I17" s="21" t="s">
        <v>13</v>
      </c>
      <c r="J17" s="21"/>
      <c r="K17" s="18" t="s">
        <v>3150</v>
      </c>
      <c r="L17" s="20">
        <v>137966</v>
      </c>
      <c r="M17" s="20" t="s">
        <v>85</v>
      </c>
      <c r="N17" s="18"/>
    </row>
    <row r="18" spans="1:14" x14ac:dyDescent="0.2">
      <c r="A18" s="18" t="s">
        <v>451</v>
      </c>
      <c r="B18" s="18" t="s">
        <v>455</v>
      </c>
      <c r="C18" s="18">
        <v>0</v>
      </c>
      <c r="D18" s="18" t="s">
        <v>734</v>
      </c>
      <c r="E18" s="21" t="s">
        <v>373</v>
      </c>
      <c r="F18" s="21" t="s">
        <v>1541</v>
      </c>
      <c r="G18" s="21" t="s">
        <v>1542</v>
      </c>
      <c r="H18" s="21" t="s">
        <v>2139</v>
      </c>
      <c r="I18" s="21" t="s">
        <v>32</v>
      </c>
      <c r="J18" s="21"/>
      <c r="K18" s="18" t="s">
        <v>3150</v>
      </c>
      <c r="L18" s="20">
        <v>176176</v>
      </c>
      <c r="M18" s="20" t="s">
        <v>85</v>
      </c>
      <c r="N18" s="18"/>
    </row>
    <row r="19" spans="1:14" x14ac:dyDescent="0.2">
      <c r="A19" s="18" t="s">
        <v>433</v>
      </c>
      <c r="B19" s="18" t="s">
        <v>966</v>
      </c>
      <c r="C19" s="18">
        <v>0</v>
      </c>
      <c r="D19" s="18" t="s">
        <v>1029</v>
      </c>
      <c r="E19" s="21" t="s">
        <v>373</v>
      </c>
      <c r="F19" s="21" t="s">
        <v>1</v>
      </c>
      <c r="G19" s="21" t="s">
        <v>1610</v>
      </c>
      <c r="H19" s="21" t="s">
        <v>2522</v>
      </c>
      <c r="I19" s="21" t="s">
        <v>2825</v>
      </c>
      <c r="J19" s="21"/>
      <c r="K19" s="18" t="s">
        <v>3152</v>
      </c>
      <c r="L19" s="20">
        <v>541969</v>
      </c>
      <c r="M19" s="20" t="s">
        <v>85</v>
      </c>
      <c r="N19" s="18"/>
    </row>
    <row r="20" spans="1:14" x14ac:dyDescent="0.2">
      <c r="A20" s="18" t="s">
        <v>144</v>
      </c>
      <c r="B20" s="18" t="s">
        <v>1098</v>
      </c>
      <c r="C20" s="18">
        <v>0</v>
      </c>
      <c r="D20" s="18">
        <v>0</v>
      </c>
      <c r="E20" s="21" t="s">
        <v>115</v>
      </c>
      <c r="F20" s="21" t="s">
        <v>1340</v>
      </c>
      <c r="G20" s="21" t="s">
        <v>1379</v>
      </c>
      <c r="H20" s="21" t="s">
        <v>2599</v>
      </c>
      <c r="I20" s="21" t="s">
        <v>2713</v>
      </c>
      <c r="J20" s="21" t="s">
        <v>100</v>
      </c>
      <c r="K20" s="18" t="s">
        <v>3151</v>
      </c>
      <c r="L20" s="20">
        <v>1021469</v>
      </c>
      <c r="M20" s="20" t="s">
        <v>85</v>
      </c>
      <c r="N20" s="18"/>
    </row>
    <row r="21" spans="1:14" x14ac:dyDescent="0.2">
      <c r="A21" s="18" t="s">
        <v>433</v>
      </c>
      <c r="B21" s="18" t="s">
        <v>1272</v>
      </c>
      <c r="C21" s="18">
        <v>0</v>
      </c>
      <c r="D21" s="18" t="s">
        <v>717</v>
      </c>
      <c r="E21" s="21" t="s">
        <v>373</v>
      </c>
      <c r="F21" s="21" t="s">
        <v>1289</v>
      </c>
      <c r="G21" s="21" t="s">
        <v>1668</v>
      </c>
      <c r="H21" s="21" t="s">
        <v>2355</v>
      </c>
      <c r="I21" s="21" t="s">
        <v>2865</v>
      </c>
      <c r="J21" s="21" t="s">
        <v>2702</v>
      </c>
      <c r="K21" s="18" t="s">
        <v>3149</v>
      </c>
      <c r="L21" s="20">
        <v>202397</v>
      </c>
      <c r="M21" s="20" t="s">
        <v>85</v>
      </c>
      <c r="N21" s="18"/>
    </row>
    <row r="22" spans="1:14" x14ac:dyDescent="0.2">
      <c r="A22" s="18" t="s">
        <v>433</v>
      </c>
      <c r="B22" s="18" t="s">
        <v>646</v>
      </c>
      <c r="C22" s="18">
        <v>0</v>
      </c>
      <c r="D22" s="18" t="s">
        <v>405</v>
      </c>
      <c r="E22" s="21" t="s">
        <v>373</v>
      </c>
      <c r="F22" s="21" t="s">
        <v>1</v>
      </c>
      <c r="G22" s="21" t="s">
        <v>1514</v>
      </c>
      <c r="H22" s="21" t="s">
        <v>2096</v>
      </c>
      <c r="I22" s="21" t="s">
        <v>2729</v>
      </c>
      <c r="J22" s="21" t="s">
        <v>2723</v>
      </c>
      <c r="K22" s="18" t="s">
        <v>3149</v>
      </c>
      <c r="L22" s="20">
        <v>75297</v>
      </c>
      <c r="M22" s="20" t="s">
        <v>85</v>
      </c>
      <c r="N22" s="18"/>
    </row>
    <row r="23" spans="1:14" x14ac:dyDescent="0.2">
      <c r="A23" s="18" t="s">
        <v>371</v>
      </c>
      <c r="B23" s="18" t="s">
        <v>1166</v>
      </c>
      <c r="C23" s="18" t="s">
        <v>965</v>
      </c>
      <c r="D23" s="18">
        <v>0</v>
      </c>
      <c r="E23" s="21" t="s">
        <v>373</v>
      </c>
      <c r="F23" s="21" t="s">
        <v>1</v>
      </c>
      <c r="G23" s="21" t="s">
        <v>1508</v>
      </c>
      <c r="H23" s="21" t="s">
        <v>2521</v>
      </c>
      <c r="I23" s="21" t="s">
        <v>2701</v>
      </c>
      <c r="J23" s="21" t="s">
        <v>2884</v>
      </c>
      <c r="K23" s="18" t="s">
        <v>3149</v>
      </c>
      <c r="L23" s="20">
        <v>264132</v>
      </c>
      <c r="M23" s="20" t="s">
        <v>85</v>
      </c>
      <c r="N23" s="18"/>
    </row>
    <row r="24" spans="1:14" x14ac:dyDescent="0.2">
      <c r="A24" s="18" t="s">
        <v>335</v>
      </c>
      <c r="B24" s="18" t="s">
        <v>790</v>
      </c>
      <c r="C24" s="18">
        <v>0</v>
      </c>
      <c r="D24" s="18" t="s">
        <v>566</v>
      </c>
      <c r="E24" s="21" t="s">
        <v>373</v>
      </c>
      <c r="F24" s="21" t="s">
        <v>50</v>
      </c>
      <c r="G24" s="21" t="s">
        <v>1603</v>
      </c>
      <c r="H24" s="21" t="s">
        <v>2224</v>
      </c>
      <c r="I24" s="21" t="s">
        <v>41</v>
      </c>
      <c r="J24" s="21"/>
      <c r="K24" s="18" t="s">
        <v>3150</v>
      </c>
      <c r="L24" s="20">
        <v>16039</v>
      </c>
      <c r="M24" s="20" t="s">
        <v>85</v>
      </c>
      <c r="N24" s="18"/>
    </row>
    <row r="25" spans="1:14" x14ac:dyDescent="0.2">
      <c r="A25" s="18" t="s">
        <v>338</v>
      </c>
      <c r="B25" s="18" t="s">
        <v>700</v>
      </c>
      <c r="C25" s="18">
        <v>0</v>
      </c>
      <c r="D25" s="18">
        <v>0</v>
      </c>
      <c r="E25" s="21" t="s">
        <v>352</v>
      </c>
      <c r="F25" s="21">
        <v>0</v>
      </c>
      <c r="G25" s="21">
        <v>0</v>
      </c>
      <c r="H25" s="21" t="s">
        <v>2341</v>
      </c>
      <c r="I25" s="21">
        <v>0</v>
      </c>
      <c r="J25" s="21"/>
      <c r="K25" s="18" t="s">
        <v>3150</v>
      </c>
      <c r="L25" s="20"/>
      <c r="M25" s="20" t="s">
        <v>85</v>
      </c>
      <c r="N25" s="18"/>
    </row>
    <row r="26" spans="1:14" x14ac:dyDescent="0.2">
      <c r="A26" s="18" t="s">
        <v>335</v>
      </c>
      <c r="B26" s="18" t="s">
        <v>705</v>
      </c>
      <c r="C26" s="18">
        <v>0</v>
      </c>
      <c r="D26" s="18">
        <v>0</v>
      </c>
      <c r="E26" s="21" t="s">
        <v>337</v>
      </c>
      <c r="F26" s="21" t="s">
        <v>15</v>
      </c>
      <c r="G26" s="21" t="s">
        <v>1662</v>
      </c>
      <c r="H26" s="21" t="s">
        <v>2345</v>
      </c>
      <c r="I26" s="21" t="s">
        <v>13</v>
      </c>
      <c r="J26" s="21"/>
      <c r="K26" s="18" t="s">
        <v>3150</v>
      </c>
      <c r="L26" s="20">
        <v>353051</v>
      </c>
      <c r="M26" s="20" t="s">
        <v>85</v>
      </c>
      <c r="N26" s="18"/>
    </row>
    <row r="27" spans="1:14" x14ac:dyDescent="0.2">
      <c r="A27" s="18" t="s">
        <v>433</v>
      </c>
      <c r="B27" s="18" t="s">
        <v>1138</v>
      </c>
      <c r="C27" s="18">
        <v>0</v>
      </c>
      <c r="D27" s="18" t="s">
        <v>586</v>
      </c>
      <c r="E27" s="21" t="s">
        <v>373</v>
      </c>
      <c r="F27" s="21" t="s">
        <v>1</v>
      </c>
      <c r="G27" s="21" t="s">
        <v>1611</v>
      </c>
      <c r="H27" s="21" t="s">
        <v>2243</v>
      </c>
      <c r="I27" s="21" t="s">
        <v>2847</v>
      </c>
      <c r="J27" s="21" t="s">
        <v>68</v>
      </c>
      <c r="K27" s="18" t="s">
        <v>3149</v>
      </c>
      <c r="L27" s="20">
        <v>84939</v>
      </c>
      <c r="M27" s="20" t="s">
        <v>85</v>
      </c>
      <c r="N27" s="18"/>
    </row>
    <row r="28" spans="1:14" x14ac:dyDescent="0.2">
      <c r="A28" s="18" t="s">
        <v>493</v>
      </c>
      <c r="B28" s="18" t="s">
        <v>830</v>
      </c>
      <c r="C28" s="18">
        <v>0</v>
      </c>
      <c r="D28" s="18" t="s">
        <v>429</v>
      </c>
      <c r="E28" s="21" t="s">
        <v>421</v>
      </c>
      <c r="F28" s="21" t="s">
        <v>3</v>
      </c>
      <c r="G28" s="21" t="s">
        <v>1523</v>
      </c>
      <c r="H28" s="21" t="s">
        <v>2115</v>
      </c>
      <c r="I28" s="21" t="s">
        <v>2741</v>
      </c>
      <c r="J28" s="21"/>
      <c r="K28" s="18" t="s">
        <v>3150</v>
      </c>
      <c r="L28" s="20">
        <v>562328</v>
      </c>
      <c r="M28" s="20" t="s">
        <v>85</v>
      </c>
      <c r="N28" s="18"/>
    </row>
    <row r="29" spans="1:14" x14ac:dyDescent="0.2">
      <c r="A29" s="18" t="s">
        <v>433</v>
      </c>
      <c r="B29" s="18" t="s">
        <v>472</v>
      </c>
      <c r="C29" s="18">
        <v>0</v>
      </c>
      <c r="D29" s="18" t="s">
        <v>891</v>
      </c>
      <c r="E29" s="21" t="s">
        <v>373</v>
      </c>
      <c r="F29" s="21" t="s">
        <v>1</v>
      </c>
      <c r="G29" s="21" t="s">
        <v>1554</v>
      </c>
      <c r="H29" s="21" t="s">
        <v>2153</v>
      </c>
      <c r="I29" s="21" t="s">
        <v>25</v>
      </c>
      <c r="J29" s="21"/>
      <c r="K29" s="18" t="s">
        <v>3152</v>
      </c>
      <c r="L29" s="20">
        <v>228533</v>
      </c>
      <c r="M29" s="20" t="s">
        <v>85</v>
      </c>
      <c r="N29" s="18"/>
    </row>
    <row r="30" spans="1:14" x14ac:dyDescent="0.2">
      <c r="A30" s="18" t="s">
        <v>451</v>
      </c>
      <c r="B30" s="18" t="s">
        <v>675</v>
      </c>
      <c r="C30" s="18">
        <v>0</v>
      </c>
      <c r="D30" s="18" t="s">
        <v>776</v>
      </c>
      <c r="E30" s="21" t="s">
        <v>439</v>
      </c>
      <c r="F30" s="21" t="s">
        <v>3</v>
      </c>
      <c r="G30" s="21" t="s">
        <v>1599</v>
      </c>
      <c r="H30" s="21" t="s">
        <v>2317</v>
      </c>
      <c r="I30" s="21" t="s">
        <v>28</v>
      </c>
      <c r="J30" s="21"/>
      <c r="K30" s="18" t="s">
        <v>3150</v>
      </c>
      <c r="L30" s="20">
        <v>68518</v>
      </c>
      <c r="M30" s="20" t="s">
        <v>85</v>
      </c>
      <c r="N30" s="18"/>
    </row>
    <row r="31" spans="1:14" x14ac:dyDescent="0.2">
      <c r="A31" s="18" t="s">
        <v>433</v>
      </c>
      <c r="B31" s="18" t="s">
        <v>961</v>
      </c>
      <c r="C31" s="18">
        <v>0</v>
      </c>
      <c r="D31" s="18" t="s">
        <v>739</v>
      </c>
      <c r="E31" s="21" t="s">
        <v>373</v>
      </c>
      <c r="F31" s="21" t="s">
        <v>1288</v>
      </c>
      <c r="G31" s="21" t="s">
        <v>1748</v>
      </c>
      <c r="H31" s="21" t="s">
        <v>2372</v>
      </c>
      <c r="I31" s="21" t="s">
        <v>2869</v>
      </c>
      <c r="J31" s="21" t="s">
        <v>88</v>
      </c>
      <c r="K31" s="18" t="s">
        <v>3151</v>
      </c>
      <c r="L31" s="20">
        <v>2375661</v>
      </c>
      <c r="M31" s="20" t="s">
        <v>85</v>
      </c>
      <c r="N31" s="18"/>
    </row>
    <row r="32" spans="1:14" x14ac:dyDescent="0.2">
      <c r="A32" s="18" t="s">
        <v>433</v>
      </c>
      <c r="B32" s="18" t="s">
        <v>1191</v>
      </c>
      <c r="C32" s="18">
        <v>0</v>
      </c>
      <c r="D32" s="18" t="s">
        <v>1040</v>
      </c>
      <c r="E32" s="21" t="s">
        <v>373</v>
      </c>
      <c r="F32" s="21" t="s">
        <v>1</v>
      </c>
      <c r="G32" s="21" t="s">
        <v>1510</v>
      </c>
      <c r="H32" s="21" t="s">
        <v>2565</v>
      </c>
      <c r="I32" s="21" t="s">
        <v>2872</v>
      </c>
      <c r="J32" s="21" t="s">
        <v>2819</v>
      </c>
      <c r="K32" s="18" t="s">
        <v>3149</v>
      </c>
      <c r="L32" s="20">
        <v>320414</v>
      </c>
      <c r="M32" s="20" t="s">
        <v>85</v>
      </c>
      <c r="N32" s="18"/>
    </row>
    <row r="33" spans="1:14" x14ac:dyDescent="0.2">
      <c r="A33" s="18" t="s">
        <v>338</v>
      </c>
      <c r="B33" s="18" t="s">
        <v>691</v>
      </c>
      <c r="C33" s="18">
        <v>0</v>
      </c>
      <c r="D33" s="18">
        <v>0</v>
      </c>
      <c r="E33" s="21" t="s">
        <v>692</v>
      </c>
      <c r="F33" s="21">
        <v>0</v>
      </c>
      <c r="G33" s="21">
        <v>0</v>
      </c>
      <c r="H33" s="21" t="s">
        <v>2333</v>
      </c>
      <c r="I33" s="21">
        <v>0</v>
      </c>
      <c r="J33" s="21"/>
      <c r="K33" s="18" t="s">
        <v>3150</v>
      </c>
      <c r="L33" s="20"/>
      <c r="M33" s="20" t="s">
        <v>85</v>
      </c>
      <c r="N33" s="18"/>
    </row>
    <row r="34" spans="1:14" x14ac:dyDescent="0.2">
      <c r="A34" s="18" t="s">
        <v>433</v>
      </c>
      <c r="B34" s="18" t="s">
        <v>644</v>
      </c>
      <c r="C34" s="18">
        <v>0</v>
      </c>
      <c r="D34" s="18" t="s">
        <v>404</v>
      </c>
      <c r="E34" s="21" t="s">
        <v>373</v>
      </c>
      <c r="F34" s="21" t="s">
        <v>1</v>
      </c>
      <c r="G34" s="21" t="s">
        <v>1329</v>
      </c>
      <c r="H34" s="21" t="s">
        <v>2095</v>
      </c>
      <c r="I34" s="21" t="s">
        <v>2789</v>
      </c>
      <c r="J34" s="21" t="s">
        <v>2726</v>
      </c>
      <c r="K34" s="18" t="s">
        <v>3149</v>
      </c>
      <c r="L34" s="20">
        <v>179023</v>
      </c>
      <c r="M34" s="20" t="s">
        <v>85</v>
      </c>
      <c r="N34" s="18"/>
    </row>
    <row r="35" spans="1:14" x14ac:dyDescent="0.2">
      <c r="A35" s="18" t="s">
        <v>433</v>
      </c>
      <c r="B35" s="18" t="s">
        <v>795</v>
      </c>
      <c r="C35" s="18">
        <v>0</v>
      </c>
      <c r="D35" s="18" t="s">
        <v>572</v>
      </c>
      <c r="E35" s="21" t="s">
        <v>373</v>
      </c>
      <c r="F35" s="21" t="s">
        <v>1296</v>
      </c>
      <c r="G35" s="21" t="s">
        <v>1389</v>
      </c>
      <c r="H35" s="21" t="s">
        <v>2229</v>
      </c>
      <c r="I35" s="21" t="s">
        <v>2762</v>
      </c>
      <c r="J35" s="21" t="s">
        <v>2763</v>
      </c>
      <c r="K35" s="18" t="s">
        <v>3152</v>
      </c>
      <c r="L35" s="20">
        <v>225467</v>
      </c>
      <c r="M35" s="20" t="s">
        <v>85</v>
      </c>
      <c r="N35" s="18"/>
    </row>
    <row r="36" spans="1:14" x14ac:dyDescent="0.2">
      <c r="A36" s="18" t="s">
        <v>144</v>
      </c>
      <c r="B36" s="18" t="s">
        <v>226</v>
      </c>
      <c r="C36" s="18">
        <v>0</v>
      </c>
      <c r="D36" s="18">
        <v>0</v>
      </c>
      <c r="E36" s="21" t="s">
        <v>115</v>
      </c>
      <c r="F36" s="21" t="s">
        <v>1399</v>
      </c>
      <c r="G36" s="21" t="s">
        <v>1400</v>
      </c>
      <c r="H36" s="21" t="s">
        <v>1939</v>
      </c>
      <c r="I36" s="21" t="s">
        <v>69</v>
      </c>
      <c r="J36" s="21" t="s">
        <v>2774</v>
      </c>
      <c r="K36" s="18" t="s">
        <v>3151</v>
      </c>
      <c r="L36" s="20">
        <v>3346306</v>
      </c>
      <c r="M36" s="20" t="s">
        <v>85</v>
      </c>
      <c r="N36" s="18"/>
    </row>
    <row r="37" spans="1:14" x14ac:dyDescent="0.2">
      <c r="A37" s="18" t="s">
        <v>433</v>
      </c>
      <c r="B37" s="18" t="s">
        <v>785</v>
      </c>
      <c r="C37" s="18">
        <v>0</v>
      </c>
      <c r="D37" s="18" t="s">
        <v>376</v>
      </c>
      <c r="E37" s="21" t="s">
        <v>373</v>
      </c>
      <c r="F37" s="21" t="s">
        <v>1491</v>
      </c>
      <c r="G37" s="21" t="s">
        <v>1492</v>
      </c>
      <c r="H37" s="21" t="s">
        <v>2067</v>
      </c>
      <c r="I37" s="21" t="s">
        <v>2815</v>
      </c>
      <c r="J37" s="21" t="s">
        <v>100</v>
      </c>
      <c r="K37" s="18" t="s">
        <v>3152</v>
      </c>
      <c r="L37" s="20">
        <v>1072323</v>
      </c>
      <c r="M37" s="20" t="s">
        <v>85</v>
      </c>
      <c r="N37" s="18"/>
    </row>
    <row r="38" spans="1:14" x14ac:dyDescent="0.2">
      <c r="A38" s="18" t="s">
        <v>338</v>
      </c>
      <c r="B38" s="18" t="s">
        <v>1015</v>
      </c>
      <c r="C38" s="18">
        <v>0</v>
      </c>
      <c r="D38" s="18">
        <v>0</v>
      </c>
      <c r="E38" s="21" t="s">
        <v>341</v>
      </c>
      <c r="F38" s="21">
        <v>0</v>
      </c>
      <c r="G38" s="21">
        <v>0</v>
      </c>
      <c r="H38" s="21" t="s">
        <v>2552</v>
      </c>
      <c r="I38" s="21">
        <v>0</v>
      </c>
      <c r="J38" s="21"/>
      <c r="K38" s="18" t="s">
        <v>3150</v>
      </c>
      <c r="L38" s="20"/>
      <c r="M38" s="20" t="s">
        <v>85</v>
      </c>
      <c r="N38" s="18"/>
    </row>
    <row r="39" spans="1:14" x14ac:dyDescent="0.2">
      <c r="A39" s="18" t="s">
        <v>433</v>
      </c>
      <c r="B39" s="18" t="s">
        <v>647</v>
      </c>
      <c r="C39" s="18">
        <v>0</v>
      </c>
      <c r="D39" s="18" t="s">
        <v>398</v>
      </c>
      <c r="E39" s="21" t="s">
        <v>373</v>
      </c>
      <c r="F39" s="21" t="s">
        <v>1</v>
      </c>
      <c r="G39" s="21" t="s">
        <v>1508</v>
      </c>
      <c r="H39" s="21" t="s">
        <v>2089</v>
      </c>
      <c r="I39" s="21" t="s">
        <v>2789</v>
      </c>
      <c r="J39" s="21" t="s">
        <v>2802</v>
      </c>
      <c r="K39" s="18" t="s">
        <v>3149</v>
      </c>
      <c r="L39" s="20">
        <v>139086</v>
      </c>
      <c r="M39" s="20" t="s">
        <v>85</v>
      </c>
      <c r="N39" s="18"/>
    </row>
    <row r="40" spans="1:14" x14ac:dyDescent="0.2">
      <c r="A40" s="18" t="s">
        <v>338</v>
      </c>
      <c r="B40" s="18" t="s">
        <v>704</v>
      </c>
      <c r="C40" s="18">
        <v>0</v>
      </c>
      <c r="D40" s="18">
        <v>0</v>
      </c>
      <c r="E40" s="21" t="s">
        <v>352</v>
      </c>
      <c r="F40" s="21">
        <v>0</v>
      </c>
      <c r="G40" s="21">
        <v>0</v>
      </c>
      <c r="H40" s="21" t="s">
        <v>2344</v>
      </c>
      <c r="I40" s="21">
        <v>0</v>
      </c>
      <c r="J40" s="21"/>
      <c r="K40" s="18" t="s">
        <v>3150</v>
      </c>
      <c r="L40" s="20"/>
      <c r="M40" s="20" t="s">
        <v>85</v>
      </c>
      <c r="N40" s="18"/>
    </row>
    <row r="41" spans="1:14" x14ac:dyDescent="0.2">
      <c r="A41" s="18" t="s">
        <v>451</v>
      </c>
      <c r="B41" s="18" t="s">
        <v>508</v>
      </c>
      <c r="C41" s="18">
        <v>0</v>
      </c>
      <c r="D41" s="18" t="s">
        <v>431</v>
      </c>
      <c r="E41" s="21" t="s">
        <v>415</v>
      </c>
      <c r="F41" s="21" t="s">
        <v>67</v>
      </c>
      <c r="G41" s="21" t="s">
        <v>1525</v>
      </c>
      <c r="H41" s="21" t="s">
        <v>2117</v>
      </c>
      <c r="I41" s="21" t="s">
        <v>93</v>
      </c>
      <c r="J41" s="21"/>
      <c r="K41" s="18" t="s">
        <v>3150</v>
      </c>
      <c r="L41" s="20">
        <v>590</v>
      </c>
      <c r="M41" s="20" t="s">
        <v>85</v>
      </c>
      <c r="N41" s="18"/>
    </row>
    <row r="42" spans="1:14" x14ac:dyDescent="0.2">
      <c r="A42" s="18" t="s">
        <v>144</v>
      </c>
      <c r="B42" s="18" t="s">
        <v>513</v>
      </c>
      <c r="C42" s="18">
        <v>0</v>
      </c>
      <c r="D42" s="18" t="s">
        <v>3078</v>
      </c>
      <c r="E42" s="21" t="s">
        <v>115</v>
      </c>
      <c r="F42" s="21" t="s">
        <v>1296</v>
      </c>
      <c r="G42" s="21" t="s">
        <v>1478</v>
      </c>
      <c r="H42" s="21" t="s">
        <v>2179</v>
      </c>
      <c r="I42" s="21" t="s">
        <v>2710</v>
      </c>
      <c r="J42" s="21" t="s">
        <v>2810</v>
      </c>
      <c r="K42" s="18" t="s">
        <v>3152</v>
      </c>
      <c r="L42" s="20">
        <v>492858</v>
      </c>
      <c r="M42" s="20" t="s">
        <v>85</v>
      </c>
      <c r="N42" s="18"/>
    </row>
    <row r="43" spans="1:14" ht="12.95" customHeight="1" x14ac:dyDescent="0.2">
      <c r="A43" s="18" t="s">
        <v>493</v>
      </c>
      <c r="B43" s="18" t="s">
        <v>511</v>
      </c>
      <c r="C43" s="18">
        <v>0</v>
      </c>
      <c r="D43" s="18" t="s">
        <v>3077</v>
      </c>
      <c r="E43" s="21" t="s">
        <v>424</v>
      </c>
      <c r="F43" s="21" t="s">
        <v>3</v>
      </c>
      <c r="G43" s="21" t="s">
        <v>1568</v>
      </c>
      <c r="H43" s="21" t="s">
        <v>2177</v>
      </c>
      <c r="I43" s="21" t="s">
        <v>106</v>
      </c>
      <c r="J43" s="21"/>
      <c r="K43" s="18" t="s">
        <v>3150</v>
      </c>
      <c r="L43" s="20">
        <v>8457</v>
      </c>
      <c r="M43" s="20" t="s">
        <v>85</v>
      </c>
      <c r="N43" s="18"/>
    </row>
    <row r="44" spans="1:14" x14ac:dyDescent="0.2">
      <c r="A44" s="18" t="s">
        <v>338</v>
      </c>
      <c r="B44" s="18" t="s">
        <v>628</v>
      </c>
      <c r="C44" s="18">
        <v>0</v>
      </c>
      <c r="D44" s="18">
        <v>0</v>
      </c>
      <c r="E44" s="21" t="s">
        <v>619</v>
      </c>
      <c r="F44" s="21">
        <v>0</v>
      </c>
      <c r="G44" s="21">
        <v>0</v>
      </c>
      <c r="H44" s="21" t="s">
        <v>2282</v>
      </c>
      <c r="I44" s="21">
        <v>0</v>
      </c>
      <c r="J44" s="21"/>
      <c r="K44" s="18" t="s">
        <v>3150</v>
      </c>
      <c r="L44" s="20"/>
      <c r="M44" s="20" t="s">
        <v>85</v>
      </c>
      <c r="N44" s="18"/>
    </row>
    <row r="45" spans="1:14" x14ac:dyDescent="0.2">
      <c r="A45" s="18" t="s">
        <v>433</v>
      </c>
      <c r="B45" s="18" t="s">
        <v>1261</v>
      </c>
      <c r="C45" s="18">
        <v>0</v>
      </c>
      <c r="D45" s="18" t="s">
        <v>886</v>
      </c>
      <c r="E45" s="21" t="s">
        <v>373</v>
      </c>
      <c r="F45" s="21" t="s">
        <v>1</v>
      </c>
      <c r="G45" s="21" t="s">
        <v>1610</v>
      </c>
      <c r="H45" s="21" t="s">
        <v>2472</v>
      </c>
      <c r="I45" s="21" t="s">
        <v>23</v>
      </c>
      <c r="J45" s="21" t="s">
        <v>91</v>
      </c>
      <c r="K45" s="18" t="s">
        <v>3152</v>
      </c>
      <c r="L45" s="20">
        <v>572447</v>
      </c>
      <c r="M45" s="20" t="s">
        <v>85</v>
      </c>
      <c r="N45" s="18"/>
    </row>
    <row r="46" spans="1:14" x14ac:dyDescent="0.2">
      <c r="A46" s="18" t="s">
        <v>338</v>
      </c>
      <c r="B46" s="18" t="s">
        <v>1163</v>
      </c>
      <c r="C46" s="18">
        <v>0</v>
      </c>
      <c r="D46" s="18">
        <v>0</v>
      </c>
      <c r="E46" s="21" t="s">
        <v>707</v>
      </c>
      <c r="F46" s="21">
        <v>0</v>
      </c>
      <c r="G46" s="21">
        <v>0</v>
      </c>
      <c r="H46" s="21" t="s">
        <v>2630</v>
      </c>
      <c r="I46" s="21">
        <v>0</v>
      </c>
      <c r="J46" s="21"/>
      <c r="K46" s="18" t="s">
        <v>3150</v>
      </c>
      <c r="L46" s="20"/>
      <c r="M46" s="20" t="s">
        <v>85</v>
      </c>
      <c r="N46" s="18"/>
    </row>
    <row r="47" spans="1:14" x14ac:dyDescent="0.2">
      <c r="A47" s="18" t="s">
        <v>433</v>
      </c>
      <c r="B47" s="18" t="s">
        <v>799</v>
      </c>
      <c r="C47" s="18">
        <v>0</v>
      </c>
      <c r="D47" s="18" t="s">
        <v>1027</v>
      </c>
      <c r="E47" s="21" t="s">
        <v>373</v>
      </c>
      <c r="F47" s="21" t="s">
        <v>1296</v>
      </c>
      <c r="G47" s="21" t="s">
        <v>1389</v>
      </c>
      <c r="H47" s="21" t="s">
        <v>2411</v>
      </c>
      <c r="I47" s="21" t="s">
        <v>2762</v>
      </c>
      <c r="J47" s="21" t="s">
        <v>2763</v>
      </c>
      <c r="K47" s="18" t="s">
        <v>3152</v>
      </c>
      <c r="L47" s="20">
        <v>44869</v>
      </c>
      <c r="M47" s="20" t="s">
        <v>85</v>
      </c>
      <c r="N47" s="18"/>
    </row>
    <row r="48" spans="1:14" x14ac:dyDescent="0.2">
      <c r="A48" s="18" t="s">
        <v>451</v>
      </c>
      <c r="B48" s="18" t="s">
        <v>1281</v>
      </c>
      <c r="C48" s="18">
        <v>0</v>
      </c>
      <c r="D48" s="18" t="s">
        <v>418</v>
      </c>
      <c r="E48" s="21" t="s">
        <v>373</v>
      </c>
      <c r="F48" s="21" t="s">
        <v>1</v>
      </c>
      <c r="G48" s="21" t="s">
        <v>1372</v>
      </c>
      <c r="H48" s="21" t="s">
        <v>2108</v>
      </c>
      <c r="I48" s="21" t="s">
        <v>11</v>
      </c>
      <c r="J48" s="21"/>
      <c r="K48" s="18" t="s">
        <v>3150</v>
      </c>
      <c r="L48" s="20">
        <v>234221</v>
      </c>
      <c r="M48" s="20" t="s">
        <v>85</v>
      </c>
      <c r="N48" s="18"/>
    </row>
    <row r="49" spans="1:14" ht="12.6" customHeight="1" x14ac:dyDescent="0.2">
      <c r="A49" s="18" t="s">
        <v>433</v>
      </c>
      <c r="B49" s="18" t="s">
        <v>996</v>
      </c>
      <c r="C49" s="18">
        <v>0</v>
      </c>
      <c r="D49" s="18" t="s">
        <v>781</v>
      </c>
      <c r="E49" s="21" t="s">
        <v>439</v>
      </c>
      <c r="F49" s="21" t="s">
        <v>1290</v>
      </c>
      <c r="G49" s="21" t="s">
        <v>1688</v>
      </c>
      <c r="H49" s="21" t="s">
        <v>2400</v>
      </c>
      <c r="I49" s="21" t="s">
        <v>10</v>
      </c>
      <c r="J49" s="21" t="s">
        <v>2698</v>
      </c>
      <c r="K49" s="18" t="s">
        <v>3149</v>
      </c>
      <c r="L49" s="20">
        <v>297963</v>
      </c>
      <c r="M49" s="20" t="s">
        <v>85</v>
      </c>
      <c r="N49" s="18"/>
    </row>
    <row r="50" spans="1:14" x14ac:dyDescent="0.2">
      <c r="A50" s="18" t="s">
        <v>144</v>
      </c>
      <c r="B50" s="18" t="s">
        <v>278</v>
      </c>
      <c r="C50" s="18">
        <v>0</v>
      </c>
      <c r="D50" s="18">
        <v>0</v>
      </c>
      <c r="E50" s="21" t="s">
        <v>115</v>
      </c>
      <c r="F50" s="21" t="s">
        <v>1340</v>
      </c>
      <c r="G50" s="21" t="s">
        <v>1379</v>
      </c>
      <c r="H50" s="21" t="s">
        <v>1989</v>
      </c>
      <c r="I50" s="21" t="s">
        <v>2713</v>
      </c>
      <c r="J50" s="21" t="s">
        <v>100</v>
      </c>
      <c r="K50" s="18" t="s">
        <v>3151</v>
      </c>
      <c r="L50" s="20">
        <v>729392</v>
      </c>
      <c r="M50" s="20" t="s">
        <v>85</v>
      </c>
      <c r="N50" s="18"/>
    </row>
    <row r="51" spans="1:14" x14ac:dyDescent="0.2">
      <c r="A51" s="18" t="s">
        <v>433</v>
      </c>
      <c r="B51" s="18" t="s">
        <v>458</v>
      </c>
      <c r="C51" s="18">
        <v>0</v>
      </c>
      <c r="D51" s="18" t="s">
        <v>732</v>
      </c>
      <c r="E51" s="21" t="s">
        <v>373</v>
      </c>
      <c r="F51" s="21" t="s">
        <v>1289</v>
      </c>
      <c r="G51" s="21" t="s">
        <v>1544</v>
      </c>
      <c r="H51" s="21" t="s">
        <v>2141</v>
      </c>
      <c r="I51" s="21" t="s">
        <v>2829</v>
      </c>
      <c r="J51" s="21" t="s">
        <v>2825</v>
      </c>
      <c r="K51" s="18" t="s">
        <v>3149</v>
      </c>
      <c r="L51" s="20">
        <v>83404</v>
      </c>
      <c r="M51" s="20" t="s">
        <v>85</v>
      </c>
      <c r="N51" s="18"/>
    </row>
    <row r="52" spans="1:14" x14ac:dyDescent="0.2">
      <c r="A52" s="18" t="s">
        <v>433</v>
      </c>
      <c r="B52" s="18" t="s">
        <v>963</v>
      </c>
      <c r="C52" s="18">
        <v>0</v>
      </c>
      <c r="D52" s="18" t="s">
        <v>1112</v>
      </c>
      <c r="E52" s="21" t="s">
        <v>373</v>
      </c>
      <c r="F52" s="21" t="s">
        <v>1289</v>
      </c>
      <c r="G52" s="21" t="s">
        <v>1332</v>
      </c>
      <c r="H52" s="21" t="s">
        <v>2520</v>
      </c>
      <c r="I52" s="21" t="s">
        <v>2729</v>
      </c>
      <c r="J52" s="21" t="s">
        <v>2721</v>
      </c>
      <c r="K52" s="18" t="s">
        <v>3149</v>
      </c>
      <c r="L52" s="20">
        <v>191754</v>
      </c>
      <c r="M52" s="20" t="s">
        <v>85</v>
      </c>
      <c r="N52" s="18"/>
    </row>
    <row r="53" spans="1:14" x14ac:dyDescent="0.2">
      <c r="A53" s="18" t="s">
        <v>113</v>
      </c>
      <c r="B53" s="18" t="s">
        <v>205</v>
      </c>
      <c r="C53" s="18">
        <v>0</v>
      </c>
      <c r="D53" s="18">
        <v>0</v>
      </c>
      <c r="E53" s="21" t="s">
        <v>115</v>
      </c>
      <c r="F53" s="21" t="s">
        <v>1380</v>
      </c>
      <c r="G53" s="21" t="s">
        <v>1381</v>
      </c>
      <c r="H53" s="21" t="s">
        <v>1918</v>
      </c>
      <c r="I53" s="21" t="s">
        <v>93</v>
      </c>
      <c r="J53" s="21"/>
      <c r="K53" s="18" t="s">
        <v>3152</v>
      </c>
      <c r="L53" s="20">
        <v>749472</v>
      </c>
      <c r="M53" s="20" t="s">
        <v>3232</v>
      </c>
      <c r="N53" s="18"/>
    </row>
    <row r="54" spans="1:14" x14ac:dyDescent="0.2">
      <c r="A54" s="18" t="s">
        <v>371</v>
      </c>
      <c r="B54" s="18" t="s">
        <v>524</v>
      </c>
      <c r="C54" s="18">
        <v>0</v>
      </c>
      <c r="D54" s="18">
        <v>0</v>
      </c>
      <c r="E54" s="21" t="s">
        <v>373</v>
      </c>
      <c r="F54" s="21" t="s">
        <v>1296</v>
      </c>
      <c r="G54" s="21" t="s">
        <v>1575</v>
      </c>
      <c r="H54" s="21" t="s">
        <v>2188</v>
      </c>
      <c r="I54" s="21" t="s">
        <v>2694</v>
      </c>
      <c r="J54" s="21" t="s">
        <v>2728</v>
      </c>
      <c r="K54" s="18" t="s">
        <v>3152</v>
      </c>
      <c r="L54" s="20">
        <v>280709</v>
      </c>
      <c r="M54" s="20" t="s">
        <v>3232</v>
      </c>
      <c r="N54" s="18"/>
    </row>
    <row r="55" spans="1:14" x14ac:dyDescent="0.2">
      <c r="A55" s="18" t="s">
        <v>433</v>
      </c>
      <c r="B55" s="18" t="s">
        <v>476</v>
      </c>
      <c r="C55" s="18">
        <v>0</v>
      </c>
      <c r="D55" s="18" t="s">
        <v>1030</v>
      </c>
      <c r="E55" s="21" t="s">
        <v>373</v>
      </c>
      <c r="F55" s="21" t="s">
        <v>1</v>
      </c>
      <c r="G55" s="21" t="s">
        <v>1556</v>
      </c>
      <c r="H55" s="21" t="s">
        <v>2158</v>
      </c>
      <c r="I55" s="21" t="s">
        <v>2697</v>
      </c>
      <c r="J55" s="21" t="s">
        <v>88</v>
      </c>
      <c r="K55" s="18" t="s">
        <v>3149</v>
      </c>
      <c r="L55" s="20">
        <v>80212</v>
      </c>
      <c r="M55" s="20" t="s">
        <v>3232</v>
      </c>
      <c r="N55" s="18"/>
    </row>
    <row r="56" spans="1:14" x14ac:dyDescent="0.2">
      <c r="A56" s="18" t="s">
        <v>451</v>
      </c>
      <c r="B56" s="18" t="s">
        <v>1136</v>
      </c>
      <c r="C56" s="18">
        <v>0</v>
      </c>
      <c r="D56" s="18" t="s">
        <v>390</v>
      </c>
      <c r="E56" s="21" t="s">
        <v>373</v>
      </c>
      <c r="F56" s="21" t="s">
        <v>1</v>
      </c>
      <c r="G56" s="21" t="s">
        <v>1499</v>
      </c>
      <c r="H56" s="21" t="s">
        <v>2081</v>
      </c>
      <c r="I56" s="21" t="s">
        <v>18</v>
      </c>
      <c r="J56" s="21"/>
      <c r="K56" s="18" t="s">
        <v>3150</v>
      </c>
      <c r="L56" s="20">
        <v>3700</v>
      </c>
      <c r="M56" s="20" t="s">
        <v>3232</v>
      </c>
      <c r="N56" s="18"/>
    </row>
    <row r="57" spans="1:14" x14ac:dyDescent="0.2">
      <c r="A57" s="18" t="s">
        <v>493</v>
      </c>
      <c r="B57" s="18" t="s">
        <v>509</v>
      </c>
      <c r="C57" s="18">
        <v>0</v>
      </c>
      <c r="D57" s="18" t="s">
        <v>1113</v>
      </c>
      <c r="E57" s="21" t="s">
        <v>422</v>
      </c>
      <c r="F57" s="21" t="s">
        <v>0</v>
      </c>
      <c r="G57" s="21" t="s">
        <v>1567</v>
      </c>
      <c r="H57" s="21" t="s">
        <v>2175</v>
      </c>
      <c r="I57" s="21" t="s">
        <v>2764</v>
      </c>
      <c r="J57" s="21"/>
      <c r="K57" s="18" t="s">
        <v>3150</v>
      </c>
      <c r="L57" s="20">
        <v>51507</v>
      </c>
      <c r="M57" s="20" t="s">
        <v>3232</v>
      </c>
      <c r="N57" s="18"/>
    </row>
    <row r="58" spans="1:14" x14ac:dyDescent="0.2">
      <c r="A58" s="18" t="s">
        <v>113</v>
      </c>
      <c r="B58" s="18" t="s">
        <v>324</v>
      </c>
      <c r="C58" s="18">
        <v>0</v>
      </c>
      <c r="D58" s="18">
        <v>0</v>
      </c>
      <c r="E58" s="21" t="s">
        <v>115</v>
      </c>
      <c r="F58" s="21" t="s">
        <v>1327</v>
      </c>
      <c r="G58" s="21" t="s">
        <v>1470</v>
      </c>
      <c r="H58" s="21" t="s">
        <v>1857</v>
      </c>
      <c r="I58" s="21" t="s">
        <v>2720</v>
      </c>
      <c r="J58" s="21"/>
      <c r="K58" s="18" t="s">
        <v>3152</v>
      </c>
      <c r="L58" s="20">
        <v>778908</v>
      </c>
      <c r="M58" s="20" t="s">
        <v>3232</v>
      </c>
      <c r="N58" s="18"/>
    </row>
    <row r="59" spans="1:14" x14ac:dyDescent="0.2">
      <c r="A59" s="18" t="s">
        <v>433</v>
      </c>
      <c r="B59" s="18" t="s">
        <v>970</v>
      </c>
      <c r="C59" s="18">
        <v>0</v>
      </c>
      <c r="D59" s="18" t="s">
        <v>587</v>
      </c>
      <c r="E59" s="21" t="s">
        <v>373</v>
      </c>
      <c r="F59" s="21" t="s">
        <v>1</v>
      </c>
      <c r="G59" s="21" t="s">
        <v>1612</v>
      </c>
      <c r="H59" s="21" t="s">
        <v>2244</v>
      </c>
      <c r="I59" s="21" t="s">
        <v>2697</v>
      </c>
      <c r="J59" s="21" t="s">
        <v>2723</v>
      </c>
      <c r="K59" s="18" t="s">
        <v>3149</v>
      </c>
      <c r="L59" s="20">
        <v>145261</v>
      </c>
      <c r="M59" s="20" t="s">
        <v>3232</v>
      </c>
      <c r="N59" s="18"/>
    </row>
    <row r="60" spans="1:14" x14ac:dyDescent="0.2">
      <c r="A60" s="18" t="s">
        <v>451</v>
      </c>
      <c r="B60" s="18" t="s">
        <v>453</v>
      </c>
      <c r="C60" s="18">
        <v>0</v>
      </c>
      <c r="D60" s="18" t="s">
        <v>559</v>
      </c>
      <c r="E60" s="21" t="s">
        <v>373</v>
      </c>
      <c r="F60" s="21" t="s">
        <v>1</v>
      </c>
      <c r="G60" s="21" t="s">
        <v>1539</v>
      </c>
      <c r="H60" s="21" t="s">
        <v>2137</v>
      </c>
      <c r="I60" s="21" t="s">
        <v>42</v>
      </c>
      <c r="J60" s="21"/>
      <c r="K60" s="18" t="s">
        <v>3150</v>
      </c>
      <c r="L60" s="20">
        <v>40786</v>
      </c>
      <c r="M60" s="20" t="s">
        <v>3232</v>
      </c>
      <c r="N60" s="18"/>
    </row>
    <row r="61" spans="1:14" x14ac:dyDescent="0.2">
      <c r="A61" s="18" t="s">
        <v>433</v>
      </c>
      <c r="B61" s="18" t="s">
        <v>1194</v>
      </c>
      <c r="C61" s="18">
        <v>0</v>
      </c>
      <c r="D61" s="18" t="s">
        <v>584</v>
      </c>
      <c r="E61" s="21" t="s">
        <v>373</v>
      </c>
      <c r="F61" s="21" t="s">
        <v>1</v>
      </c>
      <c r="G61" s="21" t="s">
        <v>1554</v>
      </c>
      <c r="H61" s="21" t="s">
        <v>2241</v>
      </c>
      <c r="I61" s="21" t="s">
        <v>2825</v>
      </c>
      <c r="J61" s="21"/>
      <c r="K61" s="18" t="s">
        <v>3152</v>
      </c>
      <c r="L61" s="20">
        <v>83200</v>
      </c>
      <c r="M61" s="20" t="s">
        <v>3232</v>
      </c>
      <c r="N61" s="18"/>
    </row>
    <row r="62" spans="1:14" x14ac:dyDescent="0.2">
      <c r="A62" s="18" t="s">
        <v>338</v>
      </c>
      <c r="B62" s="18" t="s">
        <v>627</v>
      </c>
      <c r="C62" s="18">
        <v>0</v>
      </c>
      <c r="D62" s="18">
        <v>0</v>
      </c>
      <c r="E62" s="21" t="s">
        <v>619</v>
      </c>
      <c r="F62" s="21" t="s">
        <v>0</v>
      </c>
      <c r="G62" s="21" t="s">
        <v>1628</v>
      </c>
      <c r="H62" s="21" t="s">
        <v>2281</v>
      </c>
      <c r="I62" s="21" t="s">
        <v>2856</v>
      </c>
      <c r="J62" s="21" t="s">
        <v>100</v>
      </c>
      <c r="K62" s="18" t="s">
        <v>3150</v>
      </c>
      <c r="L62" s="20">
        <v>394379</v>
      </c>
      <c r="M62" s="20" t="s">
        <v>3232</v>
      </c>
      <c r="N62" s="18"/>
    </row>
    <row r="63" spans="1:14" x14ac:dyDescent="0.2">
      <c r="A63" s="18" t="s">
        <v>433</v>
      </c>
      <c r="B63" s="18" t="s">
        <v>942</v>
      </c>
      <c r="C63" s="18">
        <v>0</v>
      </c>
      <c r="D63" s="18" t="s">
        <v>1231</v>
      </c>
      <c r="E63" s="21" t="s">
        <v>373</v>
      </c>
      <c r="F63" s="21" t="s">
        <v>1487</v>
      </c>
      <c r="G63" s="21" t="s">
        <v>1742</v>
      </c>
      <c r="H63" s="21" t="s">
        <v>2513</v>
      </c>
      <c r="I63" s="21" t="s">
        <v>2791</v>
      </c>
      <c r="J63" s="21" t="s">
        <v>19</v>
      </c>
      <c r="K63" s="18" t="s">
        <v>3149</v>
      </c>
      <c r="L63" s="20">
        <v>92464</v>
      </c>
      <c r="M63" s="20" t="s">
        <v>3232</v>
      </c>
      <c r="N63" s="18"/>
    </row>
    <row r="64" spans="1:14" x14ac:dyDescent="0.2">
      <c r="A64" s="18" t="s">
        <v>371</v>
      </c>
      <c r="B64" s="18" t="s">
        <v>839</v>
      </c>
      <c r="C64" s="18">
        <v>0</v>
      </c>
      <c r="D64" s="18">
        <v>0</v>
      </c>
      <c r="E64" s="21" t="s">
        <v>373</v>
      </c>
      <c r="F64" s="21" t="s">
        <v>1296</v>
      </c>
      <c r="G64" s="21" t="s">
        <v>1702</v>
      </c>
      <c r="H64" s="21" t="s">
        <v>2432</v>
      </c>
      <c r="I64" s="21" t="s">
        <v>59</v>
      </c>
      <c r="J64" s="21" t="s">
        <v>2760</v>
      </c>
      <c r="K64" s="18" t="s">
        <v>3153</v>
      </c>
      <c r="L64" s="20">
        <v>304856</v>
      </c>
      <c r="M64" s="20" t="s">
        <v>3232</v>
      </c>
      <c r="N64" s="18"/>
    </row>
    <row r="65" spans="1:14" x14ac:dyDescent="0.2">
      <c r="A65" s="18" t="s">
        <v>433</v>
      </c>
      <c r="B65" s="18" t="s">
        <v>945</v>
      </c>
      <c r="C65" s="18">
        <v>0</v>
      </c>
      <c r="D65" s="18" t="s">
        <v>722</v>
      </c>
      <c r="E65" s="21" t="s">
        <v>373</v>
      </c>
      <c r="F65" s="21" t="s">
        <v>1296</v>
      </c>
      <c r="G65" s="21" t="s">
        <v>1297</v>
      </c>
      <c r="H65" s="21" t="s">
        <v>2358</v>
      </c>
      <c r="I65" s="21" t="s">
        <v>2866</v>
      </c>
      <c r="J65" s="21" t="s">
        <v>2867</v>
      </c>
      <c r="K65" s="18" t="s">
        <v>3149</v>
      </c>
      <c r="L65" s="20">
        <v>156034</v>
      </c>
      <c r="M65" s="20" t="s">
        <v>3232</v>
      </c>
      <c r="N65" s="18"/>
    </row>
    <row r="66" spans="1:14" x14ac:dyDescent="0.2">
      <c r="A66" s="18" t="s">
        <v>433</v>
      </c>
      <c r="B66" s="18" t="s">
        <v>457</v>
      </c>
      <c r="C66" s="18">
        <v>0</v>
      </c>
      <c r="D66" s="18" t="s">
        <v>392</v>
      </c>
      <c r="E66" s="21" t="s">
        <v>373</v>
      </c>
      <c r="F66" s="21" t="s">
        <v>1404</v>
      </c>
      <c r="G66" s="21" t="s">
        <v>1501</v>
      </c>
      <c r="H66" s="21" t="s">
        <v>2083</v>
      </c>
      <c r="I66" s="21" t="s">
        <v>2784</v>
      </c>
      <c r="J66" s="21" t="s">
        <v>91</v>
      </c>
      <c r="K66" s="18" t="s">
        <v>3149</v>
      </c>
      <c r="L66" s="20">
        <v>381109</v>
      </c>
      <c r="M66" s="20" t="s">
        <v>3232</v>
      </c>
      <c r="N66" s="18"/>
    </row>
    <row r="67" spans="1:14" x14ac:dyDescent="0.2">
      <c r="A67" s="18" t="s">
        <v>483</v>
      </c>
      <c r="B67" s="18" t="s">
        <v>1199</v>
      </c>
      <c r="C67" s="18">
        <v>0</v>
      </c>
      <c r="D67" s="18" t="s">
        <v>168</v>
      </c>
      <c r="E67" s="21" t="s">
        <v>123</v>
      </c>
      <c r="F67" s="21" t="s">
        <v>50</v>
      </c>
      <c r="G67" s="21" t="s">
        <v>1354</v>
      </c>
      <c r="H67" s="21" t="s">
        <v>1882</v>
      </c>
      <c r="I67" s="21" t="s">
        <v>2739</v>
      </c>
      <c r="J67" s="21"/>
      <c r="K67" s="18" t="s">
        <v>3150</v>
      </c>
      <c r="L67" s="20">
        <v>16718</v>
      </c>
      <c r="M67" s="20" t="s">
        <v>3232</v>
      </c>
      <c r="N67" s="18"/>
    </row>
    <row r="68" spans="1:14" x14ac:dyDescent="0.2">
      <c r="A68" s="18" t="s">
        <v>493</v>
      </c>
      <c r="B68" s="18" t="s">
        <v>995</v>
      </c>
      <c r="C68" s="18">
        <v>0</v>
      </c>
      <c r="D68" s="18" t="s">
        <v>923</v>
      </c>
      <c r="E68" s="21" t="s">
        <v>422</v>
      </c>
      <c r="F68" s="21" t="s">
        <v>3</v>
      </c>
      <c r="G68" s="21" t="s">
        <v>1568</v>
      </c>
      <c r="H68" s="21" t="s">
        <v>2497</v>
      </c>
      <c r="I68" s="21" t="s">
        <v>12</v>
      </c>
      <c r="J68" s="21" t="s">
        <v>30</v>
      </c>
      <c r="K68" s="18" t="s">
        <v>3150</v>
      </c>
      <c r="L68" s="20">
        <v>160</v>
      </c>
      <c r="M68" s="20" t="s">
        <v>3232</v>
      </c>
      <c r="N68" s="18"/>
    </row>
    <row r="69" spans="1:14" x14ac:dyDescent="0.2">
      <c r="A69" s="18" t="s">
        <v>433</v>
      </c>
      <c r="B69" s="18" t="s">
        <v>444</v>
      </c>
      <c r="C69" s="18">
        <v>0</v>
      </c>
      <c r="D69" s="18" t="s">
        <v>1090</v>
      </c>
      <c r="E69" s="21" t="s">
        <v>373</v>
      </c>
      <c r="F69" s="21" t="s">
        <v>2</v>
      </c>
      <c r="G69" s="21" t="s">
        <v>1533</v>
      </c>
      <c r="H69" s="21" t="s">
        <v>2126</v>
      </c>
      <c r="I69" s="21" t="s">
        <v>2791</v>
      </c>
      <c r="J69" s="21" t="s">
        <v>19</v>
      </c>
      <c r="K69" s="18" t="s">
        <v>3149</v>
      </c>
      <c r="L69" s="20">
        <v>121372</v>
      </c>
      <c r="M69" s="20" t="s">
        <v>3232</v>
      </c>
      <c r="N69" s="18"/>
    </row>
    <row r="70" spans="1:14" x14ac:dyDescent="0.2">
      <c r="A70" s="18" t="s">
        <v>338</v>
      </c>
      <c r="B70" s="18" t="s">
        <v>854</v>
      </c>
      <c r="C70" s="18">
        <v>0</v>
      </c>
      <c r="D70" s="18">
        <v>0</v>
      </c>
      <c r="E70" s="21" t="s">
        <v>352</v>
      </c>
      <c r="F70" s="21">
        <v>0</v>
      </c>
      <c r="G70" s="21">
        <v>0</v>
      </c>
      <c r="H70" s="21" t="s">
        <v>2445</v>
      </c>
      <c r="I70" s="21">
        <v>0</v>
      </c>
      <c r="J70" s="21"/>
      <c r="K70" s="18" t="s">
        <v>3150</v>
      </c>
      <c r="L70" s="20"/>
      <c r="M70" s="20" t="s">
        <v>3232</v>
      </c>
      <c r="N70" s="18"/>
    </row>
    <row r="71" spans="1:14" x14ac:dyDescent="0.2">
      <c r="A71" s="18" t="s">
        <v>433</v>
      </c>
      <c r="B71" s="18" t="s">
        <v>635</v>
      </c>
      <c r="C71" s="18">
        <v>0</v>
      </c>
      <c r="D71" s="18" t="s">
        <v>861</v>
      </c>
      <c r="E71" s="21" t="s">
        <v>373</v>
      </c>
      <c r="F71" s="21" t="s">
        <v>1487</v>
      </c>
      <c r="G71" s="21" t="s">
        <v>1634</v>
      </c>
      <c r="H71" s="21" t="s">
        <v>2289</v>
      </c>
      <c r="I71" s="21" t="s">
        <v>23</v>
      </c>
      <c r="J71" s="21" t="s">
        <v>2723</v>
      </c>
      <c r="K71" s="18" t="s">
        <v>3149</v>
      </c>
      <c r="L71" s="20">
        <v>44712</v>
      </c>
      <c r="M71" s="20" t="s">
        <v>3232</v>
      </c>
      <c r="N71" s="18"/>
    </row>
    <row r="72" spans="1:14" x14ac:dyDescent="0.2">
      <c r="A72" s="18" t="s">
        <v>335</v>
      </c>
      <c r="B72" s="18" t="s">
        <v>729</v>
      </c>
      <c r="C72" s="18">
        <v>0</v>
      </c>
      <c r="D72" s="18">
        <v>0</v>
      </c>
      <c r="E72" s="21" t="s">
        <v>373</v>
      </c>
      <c r="F72" s="21" t="s">
        <v>3</v>
      </c>
      <c r="G72" s="21" t="s">
        <v>1672</v>
      </c>
      <c r="H72" s="21" t="s">
        <v>2365</v>
      </c>
      <c r="I72" s="21" t="s">
        <v>38</v>
      </c>
      <c r="J72" s="21"/>
      <c r="K72" s="18" t="s">
        <v>3150</v>
      </c>
      <c r="L72" s="20">
        <v>73863</v>
      </c>
      <c r="M72" s="20" t="s">
        <v>3232</v>
      </c>
      <c r="N72" s="18"/>
    </row>
    <row r="73" spans="1:14" x14ac:dyDescent="0.2">
      <c r="A73" s="18" t="s">
        <v>433</v>
      </c>
      <c r="B73" s="18" t="s">
        <v>1059</v>
      </c>
      <c r="C73" s="18">
        <v>0</v>
      </c>
      <c r="D73" s="18" t="s">
        <v>748</v>
      </c>
      <c r="E73" s="21" t="s">
        <v>373</v>
      </c>
      <c r="F73" s="21" t="s">
        <v>1</v>
      </c>
      <c r="G73" s="21" t="s">
        <v>1508</v>
      </c>
      <c r="H73" s="21" t="s">
        <v>2377</v>
      </c>
      <c r="I73" s="21" t="s">
        <v>2743</v>
      </c>
      <c r="J73" s="21" t="s">
        <v>2755</v>
      </c>
      <c r="K73" s="18" t="s">
        <v>3149</v>
      </c>
      <c r="L73" s="20">
        <v>139732</v>
      </c>
      <c r="M73" s="20" t="s">
        <v>3232</v>
      </c>
      <c r="N73" s="18"/>
    </row>
    <row r="74" spans="1:14" x14ac:dyDescent="0.2">
      <c r="A74" s="18" t="s">
        <v>433</v>
      </c>
      <c r="B74" s="18" t="s">
        <v>1135</v>
      </c>
      <c r="C74" s="18">
        <v>0</v>
      </c>
      <c r="D74" s="18">
        <v>0</v>
      </c>
      <c r="E74" s="21" t="s">
        <v>373</v>
      </c>
      <c r="F74" s="21" t="s">
        <v>2</v>
      </c>
      <c r="G74" s="21" t="s">
        <v>1493</v>
      </c>
      <c r="H74" s="21" t="s">
        <v>2068</v>
      </c>
      <c r="I74" s="21" t="s">
        <v>65</v>
      </c>
      <c r="J74" s="21" t="s">
        <v>2773</v>
      </c>
      <c r="K74" s="18" t="s">
        <v>3149</v>
      </c>
      <c r="L74" s="20">
        <v>226720</v>
      </c>
      <c r="M74" s="20" t="s">
        <v>3232</v>
      </c>
      <c r="N74" s="18"/>
    </row>
    <row r="75" spans="1:14" x14ac:dyDescent="0.2">
      <c r="A75" s="18" t="s">
        <v>451</v>
      </c>
      <c r="B75" s="18" t="s">
        <v>454</v>
      </c>
      <c r="C75" s="18">
        <v>0</v>
      </c>
      <c r="D75" s="18" t="s">
        <v>878</v>
      </c>
      <c r="E75" s="21" t="s">
        <v>373</v>
      </c>
      <c r="F75" s="21" t="s">
        <v>9</v>
      </c>
      <c r="G75" s="21" t="s">
        <v>1540</v>
      </c>
      <c r="H75" s="21" t="s">
        <v>2138</v>
      </c>
      <c r="I75" s="21" t="s">
        <v>2828</v>
      </c>
      <c r="J75" s="21"/>
      <c r="K75" s="18" t="s">
        <v>3150</v>
      </c>
      <c r="L75" s="20">
        <v>128739</v>
      </c>
      <c r="M75" s="20" t="s">
        <v>3232</v>
      </c>
      <c r="N75" s="18"/>
    </row>
    <row r="76" spans="1:14" x14ac:dyDescent="0.2">
      <c r="A76" s="18" t="s">
        <v>451</v>
      </c>
      <c r="B76" s="18" t="s">
        <v>960</v>
      </c>
      <c r="C76" s="18">
        <v>0</v>
      </c>
      <c r="D76" s="18" t="s">
        <v>564</v>
      </c>
      <c r="E76" s="21" t="s">
        <v>373</v>
      </c>
      <c r="F76" s="21" t="s">
        <v>3</v>
      </c>
      <c r="G76" s="21" t="s">
        <v>1598</v>
      </c>
      <c r="H76" s="21" t="s">
        <v>2222</v>
      </c>
      <c r="I76" s="21" t="s">
        <v>38</v>
      </c>
      <c r="J76" s="21"/>
      <c r="K76" s="18" t="s">
        <v>3150</v>
      </c>
      <c r="L76" s="20">
        <v>86410</v>
      </c>
      <c r="M76" s="20" t="s">
        <v>3232</v>
      </c>
      <c r="N76" s="18"/>
    </row>
    <row r="77" spans="1:14" x14ac:dyDescent="0.2">
      <c r="A77" s="18" t="s">
        <v>433</v>
      </c>
      <c r="B77" s="18" t="s">
        <v>1137</v>
      </c>
      <c r="C77" s="18">
        <v>0</v>
      </c>
      <c r="D77" s="18">
        <v>0</v>
      </c>
      <c r="E77" s="21" t="s">
        <v>373</v>
      </c>
      <c r="F77" s="21" t="s">
        <v>1339</v>
      </c>
      <c r="G77" s="21" t="s">
        <v>1805</v>
      </c>
      <c r="H77" s="21" t="s">
        <v>2618</v>
      </c>
      <c r="I77" s="21" t="s">
        <v>2879</v>
      </c>
      <c r="J77" s="21" t="s">
        <v>2735</v>
      </c>
      <c r="K77" s="18" t="s">
        <v>3151</v>
      </c>
      <c r="L77" s="20">
        <v>522527</v>
      </c>
      <c r="M77" s="20" t="s">
        <v>3232</v>
      </c>
      <c r="N77" s="18"/>
    </row>
    <row r="78" spans="1:14" x14ac:dyDescent="0.2">
      <c r="A78" s="18" t="s">
        <v>371</v>
      </c>
      <c r="B78" s="18" t="s">
        <v>891</v>
      </c>
      <c r="C78" s="18" t="s">
        <v>472</v>
      </c>
      <c r="D78" s="18">
        <v>0</v>
      </c>
      <c r="E78" s="21" t="s">
        <v>373</v>
      </c>
      <c r="F78" s="21" t="s">
        <v>1</v>
      </c>
      <c r="G78" s="21" t="s">
        <v>1554</v>
      </c>
      <c r="H78" s="21" t="s">
        <v>2153</v>
      </c>
      <c r="I78" s="21" t="s">
        <v>25</v>
      </c>
      <c r="J78" s="21"/>
      <c r="K78" s="18" t="s">
        <v>3152</v>
      </c>
      <c r="L78" s="20">
        <v>246858</v>
      </c>
      <c r="M78" s="20" t="s">
        <v>3232</v>
      </c>
      <c r="N78" s="18"/>
    </row>
    <row r="79" spans="1:14" x14ac:dyDescent="0.2">
      <c r="A79" s="18" t="s">
        <v>144</v>
      </c>
      <c r="B79" s="18" t="s">
        <v>229</v>
      </c>
      <c r="C79" s="18">
        <v>0</v>
      </c>
      <c r="D79" s="18">
        <v>0</v>
      </c>
      <c r="E79" s="21" t="s">
        <v>115</v>
      </c>
      <c r="F79" s="21" t="s">
        <v>1335</v>
      </c>
      <c r="G79" s="21" t="s">
        <v>1403</v>
      </c>
      <c r="H79" s="21" t="s">
        <v>1942</v>
      </c>
      <c r="I79" s="21" t="s">
        <v>2763</v>
      </c>
      <c r="J79" s="21" t="s">
        <v>91</v>
      </c>
      <c r="K79" s="18" t="s">
        <v>3149</v>
      </c>
      <c r="L79" s="20">
        <v>1044675</v>
      </c>
      <c r="M79" s="20" t="s">
        <v>3232</v>
      </c>
      <c r="N79" s="18"/>
    </row>
    <row r="80" spans="1:14" x14ac:dyDescent="0.2">
      <c r="A80" s="18" t="s">
        <v>483</v>
      </c>
      <c r="B80" s="18" t="s">
        <v>495</v>
      </c>
      <c r="C80" s="18">
        <v>0</v>
      </c>
      <c r="D80" s="18" t="s">
        <v>244</v>
      </c>
      <c r="E80" s="21" t="s">
        <v>123</v>
      </c>
      <c r="F80" s="21" t="s">
        <v>3</v>
      </c>
      <c r="G80" s="21" t="s">
        <v>1414</v>
      </c>
      <c r="H80" s="21" t="s">
        <v>1958</v>
      </c>
      <c r="I80" s="21" t="s">
        <v>51</v>
      </c>
      <c r="J80" s="21"/>
      <c r="K80" s="18" t="s">
        <v>3150</v>
      </c>
      <c r="L80" s="20">
        <v>13083</v>
      </c>
      <c r="M80" s="20" t="s">
        <v>3232</v>
      </c>
      <c r="N80" s="18"/>
    </row>
    <row r="81" spans="1:14" x14ac:dyDescent="0.2">
      <c r="A81" s="18" t="s">
        <v>493</v>
      </c>
      <c r="B81" s="18" t="s">
        <v>994</v>
      </c>
      <c r="C81" s="18">
        <v>0</v>
      </c>
      <c r="D81" s="18" t="s">
        <v>920</v>
      </c>
      <c r="E81" s="21" t="s">
        <v>422</v>
      </c>
      <c r="F81" s="21" t="s">
        <v>3</v>
      </c>
      <c r="G81" s="21" t="s">
        <v>1568</v>
      </c>
      <c r="H81" s="21" t="s">
        <v>2494</v>
      </c>
      <c r="I81" s="21" t="s">
        <v>2710</v>
      </c>
      <c r="J81" s="21" t="s">
        <v>2747</v>
      </c>
      <c r="K81" s="18" t="s">
        <v>3150</v>
      </c>
      <c r="L81" s="20">
        <v>78</v>
      </c>
      <c r="M81" s="20" t="s">
        <v>3232</v>
      </c>
      <c r="N81" s="18"/>
    </row>
    <row r="82" spans="1:14" x14ac:dyDescent="0.2">
      <c r="A82" s="18" t="s">
        <v>493</v>
      </c>
      <c r="B82" s="18" t="s">
        <v>512</v>
      </c>
      <c r="C82" s="18">
        <v>0</v>
      </c>
      <c r="D82" s="18" t="s">
        <v>935</v>
      </c>
      <c r="E82" s="21" t="s">
        <v>421</v>
      </c>
      <c r="F82" s="21" t="s">
        <v>3</v>
      </c>
      <c r="G82" s="21" t="s">
        <v>1569</v>
      </c>
      <c r="H82" s="21" t="s">
        <v>2178</v>
      </c>
      <c r="I82" s="21" t="s">
        <v>2710</v>
      </c>
      <c r="J82" s="21" t="s">
        <v>2747</v>
      </c>
      <c r="K82" s="18" t="s">
        <v>3150</v>
      </c>
      <c r="L82" s="20">
        <v>111</v>
      </c>
      <c r="M82" s="20" t="s">
        <v>3232</v>
      </c>
      <c r="N82" s="18"/>
    </row>
    <row r="83" spans="1:14" x14ac:dyDescent="0.2">
      <c r="A83" s="18" t="s">
        <v>371</v>
      </c>
      <c r="B83" s="18" t="s">
        <v>583</v>
      </c>
      <c r="C83" s="18" t="s">
        <v>1276</v>
      </c>
      <c r="D83" s="18">
        <v>0</v>
      </c>
      <c r="E83" s="21" t="s">
        <v>373</v>
      </c>
      <c r="F83" s="21" t="s">
        <v>1</v>
      </c>
      <c r="G83" s="21" t="s">
        <v>1610</v>
      </c>
      <c r="H83" s="21" t="s">
        <v>2240</v>
      </c>
      <c r="I83" s="21" t="s">
        <v>2825</v>
      </c>
      <c r="J83" s="21"/>
      <c r="K83" s="18" t="s">
        <v>3152</v>
      </c>
      <c r="L83" s="20">
        <v>686033</v>
      </c>
      <c r="M83" s="20" t="s">
        <v>3232</v>
      </c>
      <c r="N83" s="18"/>
    </row>
    <row r="84" spans="1:14" x14ac:dyDescent="0.2">
      <c r="A84" s="18" t="s">
        <v>493</v>
      </c>
      <c r="B84" s="18" t="s">
        <v>3136</v>
      </c>
      <c r="C84" s="18">
        <v>0</v>
      </c>
      <c r="D84" s="18" t="s">
        <v>3122</v>
      </c>
      <c r="E84" s="18" t="s">
        <v>424</v>
      </c>
      <c r="F84" s="18" t="s">
        <v>3</v>
      </c>
      <c r="G84" s="18" t="s">
        <v>1568</v>
      </c>
      <c r="H84" s="18" t="s">
        <v>3210</v>
      </c>
      <c r="I84" s="18" t="s">
        <v>106</v>
      </c>
      <c r="J84" s="18" t="s">
        <v>2899</v>
      </c>
      <c r="K84" s="18" t="s">
        <v>3150</v>
      </c>
      <c r="L84" s="19">
        <v>121</v>
      </c>
      <c r="M84" s="20" t="s">
        <v>3232</v>
      </c>
      <c r="N84" s="18"/>
    </row>
    <row r="85" spans="1:14" x14ac:dyDescent="0.2">
      <c r="A85" s="18" t="s">
        <v>144</v>
      </c>
      <c r="B85" s="18" t="s">
        <v>269</v>
      </c>
      <c r="C85" s="18">
        <v>0</v>
      </c>
      <c r="D85" s="18" t="s">
        <v>230</v>
      </c>
      <c r="E85" s="21" t="s">
        <v>115</v>
      </c>
      <c r="F85" s="21" t="s">
        <v>1293</v>
      </c>
      <c r="G85" s="21" t="s">
        <v>1294</v>
      </c>
      <c r="H85" s="21" t="s">
        <v>1943</v>
      </c>
      <c r="I85" s="21" t="s">
        <v>2701</v>
      </c>
      <c r="J85" s="21" t="s">
        <v>100</v>
      </c>
      <c r="K85" s="18" t="s">
        <v>3149</v>
      </c>
      <c r="L85" s="20">
        <v>163999</v>
      </c>
      <c r="M85" s="20" t="s">
        <v>3232</v>
      </c>
      <c r="N85" s="18"/>
    </row>
    <row r="86" spans="1:14" x14ac:dyDescent="0.2">
      <c r="A86" s="18" t="s">
        <v>451</v>
      </c>
      <c r="B86" s="18" t="s">
        <v>792</v>
      </c>
      <c r="C86" s="18">
        <v>0</v>
      </c>
      <c r="D86" s="18" t="s">
        <v>567</v>
      </c>
      <c r="E86" s="21" t="s">
        <v>373</v>
      </c>
      <c r="F86" s="21" t="s">
        <v>1</v>
      </c>
      <c r="G86" s="21" t="s">
        <v>1604</v>
      </c>
      <c r="H86" s="21" t="s">
        <v>2225</v>
      </c>
      <c r="I86" s="21" t="s">
        <v>33</v>
      </c>
      <c r="J86" s="21"/>
      <c r="K86" s="18" t="s">
        <v>3150</v>
      </c>
      <c r="L86" s="20">
        <v>29738</v>
      </c>
      <c r="M86" s="20" t="s">
        <v>3232</v>
      </c>
      <c r="N86" s="18"/>
    </row>
    <row r="87" spans="1:14" x14ac:dyDescent="0.2">
      <c r="A87" s="18" t="s">
        <v>338</v>
      </c>
      <c r="B87" s="18" t="s">
        <v>412</v>
      </c>
      <c r="C87" s="18">
        <v>0</v>
      </c>
      <c r="D87" s="18">
        <v>0</v>
      </c>
      <c r="E87" s="21" t="s">
        <v>361</v>
      </c>
      <c r="F87" s="21" t="s">
        <v>3</v>
      </c>
      <c r="G87" s="21" t="s">
        <v>1517</v>
      </c>
      <c r="H87" s="21" t="s">
        <v>2103</v>
      </c>
      <c r="I87" s="21" t="s">
        <v>62</v>
      </c>
      <c r="J87" s="21"/>
      <c r="K87" s="18" t="s">
        <v>3150</v>
      </c>
      <c r="L87" s="20">
        <v>1177</v>
      </c>
      <c r="M87" s="20" t="s">
        <v>3232</v>
      </c>
      <c r="N87" s="18"/>
    </row>
    <row r="88" spans="1:14" x14ac:dyDescent="0.2">
      <c r="A88" s="18" t="s">
        <v>113</v>
      </c>
      <c r="B88" s="18" t="s">
        <v>1252</v>
      </c>
      <c r="C88" s="18">
        <v>0</v>
      </c>
      <c r="D88" s="18">
        <v>0</v>
      </c>
      <c r="E88" s="21" t="s">
        <v>115</v>
      </c>
      <c r="F88" s="21" t="s">
        <v>1340</v>
      </c>
      <c r="G88" s="21" t="s">
        <v>1379</v>
      </c>
      <c r="H88" s="21" t="s">
        <v>2599</v>
      </c>
      <c r="I88" s="21" t="s">
        <v>2713</v>
      </c>
      <c r="J88" s="21" t="s">
        <v>100</v>
      </c>
      <c r="K88" s="18" t="s">
        <v>3151</v>
      </c>
      <c r="L88" s="20">
        <v>1599315</v>
      </c>
      <c r="M88" s="20" t="s">
        <v>3232</v>
      </c>
      <c r="N88" s="18"/>
    </row>
    <row r="89" spans="1:14" x14ac:dyDescent="0.2">
      <c r="A89" s="18" t="s">
        <v>338</v>
      </c>
      <c r="B89" s="18" t="s">
        <v>368</v>
      </c>
      <c r="C89" s="18">
        <v>0</v>
      </c>
      <c r="D89" s="18">
        <v>0</v>
      </c>
      <c r="E89" s="21" t="s">
        <v>361</v>
      </c>
      <c r="F89" s="21" t="s">
        <v>2</v>
      </c>
      <c r="G89" s="21" t="s">
        <v>1484</v>
      </c>
      <c r="H89" s="21" t="s">
        <v>2061</v>
      </c>
      <c r="I89" s="21" t="s">
        <v>48</v>
      </c>
      <c r="J89" s="21"/>
      <c r="K89" s="18" t="s">
        <v>3150</v>
      </c>
      <c r="L89" s="20">
        <v>176605</v>
      </c>
      <c r="M89" s="20" t="s">
        <v>3232</v>
      </c>
      <c r="N89" s="18"/>
    </row>
    <row r="90" spans="1:14" x14ac:dyDescent="0.2">
      <c r="A90" s="18" t="s">
        <v>335</v>
      </c>
      <c r="B90" s="18" t="s">
        <v>615</v>
      </c>
      <c r="C90" s="18">
        <v>0</v>
      </c>
      <c r="D90" s="18">
        <v>0</v>
      </c>
      <c r="E90" s="21" t="s">
        <v>337</v>
      </c>
      <c r="F90" s="21">
        <v>0</v>
      </c>
      <c r="G90" s="21">
        <v>0</v>
      </c>
      <c r="H90" s="21" t="s">
        <v>2270</v>
      </c>
      <c r="I90" s="21">
        <v>0</v>
      </c>
      <c r="J90" s="21"/>
      <c r="K90" s="18" t="s">
        <v>3150</v>
      </c>
      <c r="L90" s="20"/>
      <c r="M90" s="20" t="s">
        <v>3232</v>
      </c>
      <c r="N90" s="18"/>
    </row>
    <row r="91" spans="1:14" x14ac:dyDescent="0.2">
      <c r="A91" s="18" t="s">
        <v>371</v>
      </c>
      <c r="B91" s="18" t="s">
        <v>895</v>
      </c>
      <c r="C91" s="18" t="s">
        <v>967</v>
      </c>
      <c r="D91" s="18">
        <v>0</v>
      </c>
      <c r="E91" s="21" t="s">
        <v>373</v>
      </c>
      <c r="F91" s="21" t="s">
        <v>1</v>
      </c>
      <c r="G91" s="21" t="s">
        <v>1617</v>
      </c>
      <c r="H91" s="21" t="s">
        <v>2475</v>
      </c>
      <c r="I91" s="21" t="s">
        <v>2758</v>
      </c>
      <c r="J91" s="21" t="s">
        <v>2728</v>
      </c>
      <c r="K91" s="18" t="s">
        <v>3149</v>
      </c>
      <c r="L91" s="20">
        <v>81152</v>
      </c>
      <c r="M91" s="20" t="s">
        <v>3232</v>
      </c>
      <c r="N91" s="18"/>
    </row>
    <row r="92" spans="1:14" x14ac:dyDescent="0.2">
      <c r="A92" s="18" t="s">
        <v>451</v>
      </c>
      <c r="B92" s="18" t="s">
        <v>456</v>
      </c>
      <c r="C92" s="18">
        <v>0</v>
      </c>
      <c r="D92" s="18" t="s">
        <v>875</v>
      </c>
      <c r="E92" s="21" t="s">
        <v>373</v>
      </c>
      <c r="F92" s="21" t="s">
        <v>6</v>
      </c>
      <c r="G92" s="21" t="s">
        <v>1543</v>
      </c>
      <c r="H92" s="21" t="s">
        <v>2140</v>
      </c>
      <c r="I92" s="21" t="s">
        <v>2764</v>
      </c>
      <c r="J92" s="21" t="s">
        <v>2800</v>
      </c>
      <c r="K92" s="18" t="s">
        <v>3150</v>
      </c>
      <c r="L92" s="20">
        <v>86676</v>
      </c>
      <c r="M92" s="20" t="s">
        <v>3232</v>
      </c>
      <c r="N92" s="18"/>
    </row>
    <row r="93" spans="1:14" x14ac:dyDescent="0.2">
      <c r="A93" s="18" t="s">
        <v>451</v>
      </c>
      <c r="B93" s="18" t="s">
        <v>816</v>
      </c>
      <c r="C93" s="18">
        <v>0</v>
      </c>
      <c r="D93" s="18" t="s">
        <v>903</v>
      </c>
      <c r="E93" s="21" t="s">
        <v>415</v>
      </c>
      <c r="F93" s="21" t="s">
        <v>1</v>
      </c>
      <c r="G93" s="21" t="s">
        <v>1524</v>
      </c>
      <c r="H93" s="21" t="s">
        <v>2417</v>
      </c>
      <c r="I93" s="21" t="s">
        <v>37</v>
      </c>
      <c r="J93" s="21"/>
      <c r="K93" s="18" t="s">
        <v>3150</v>
      </c>
      <c r="L93" s="20">
        <v>122816</v>
      </c>
      <c r="M93" s="20" t="s">
        <v>3232</v>
      </c>
      <c r="N93" s="18"/>
    </row>
    <row r="94" spans="1:14" x14ac:dyDescent="0.2">
      <c r="A94" s="18" t="s">
        <v>433</v>
      </c>
      <c r="B94" s="18" t="s">
        <v>985</v>
      </c>
      <c r="C94" s="18">
        <v>0</v>
      </c>
      <c r="D94" s="18" t="s">
        <v>607</v>
      </c>
      <c r="E94" s="21" t="s">
        <v>373</v>
      </c>
      <c r="F94" s="21" t="s">
        <v>1</v>
      </c>
      <c r="G94" s="21" t="s">
        <v>1617</v>
      </c>
      <c r="H94" s="21" t="s">
        <v>2262</v>
      </c>
      <c r="I94" s="21" t="s">
        <v>76</v>
      </c>
      <c r="J94" s="21" t="s">
        <v>17</v>
      </c>
      <c r="K94" s="18" t="s">
        <v>3149</v>
      </c>
      <c r="L94" s="20">
        <v>174087</v>
      </c>
      <c r="M94" s="20" t="s">
        <v>3232</v>
      </c>
      <c r="N94" s="18"/>
    </row>
    <row r="95" spans="1:14" x14ac:dyDescent="0.2">
      <c r="A95" s="18" t="s">
        <v>433</v>
      </c>
      <c r="B95" s="18" t="s">
        <v>1190</v>
      </c>
      <c r="C95" s="18">
        <v>0</v>
      </c>
      <c r="D95" s="18" t="s">
        <v>3043</v>
      </c>
      <c r="E95" s="21" t="s">
        <v>373</v>
      </c>
      <c r="F95" s="21" t="s">
        <v>1289</v>
      </c>
      <c r="G95" s="21" t="s">
        <v>1818</v>
      </c>
      <c r="H95" s="21" t="s">
        <v>2647</v>
      </c>
      <c r="I95" s="21" t="s">
        <v>36</v>
      </c>
      <c r="J95" s="21" t="s">
        <v>2709</v>
      </c>
      <c r="K95" s="18" t="s">
        <v>3149</v>
      </c>
      <c r="L95" s="20">
        <v>2721</v>
      </c>
      <c r="M95" s="20" t="s">
        <v>3232</v>
      </c>
      <c r="N95" s="18"/>
    </row>
    <row r="96" spans="1:14" x14ac:dyDescent="0.2">
      <c r="A96" s="18" t="s">
        <v>483</v>
      </c>
      <c r="B96" s="18" t="s">
        <v>1162</v>
      </c>
      <c r="C96" s="18">
        <v>0</v>
      </c>
      <c r="D96" s="18" t="s">
        <v>1061</v>
      </c>
      <c r="E96" s="21" t="s">
        <v>123</v>
      </c>
      <c r="F96" s="21" t="s">
        <v>0</v>
      </c>
      <c r="G96" s="21" t="s">
        <v>1631</v>
      </c>
      <c r="H96" s="21" t="s">
        <v>2576</v>
      </c>
      <c r="I96" s="21" t="s">
        <v>17</v>
      </c>
      <c r="J96" s="21"/>
      <c r="K96" s="18" t="s">
        <v>3150</v>
      </c>
      <c r="L96" s="20">
        <v>46242</v>
      </c>
      <c r="M96" s="20" t="s">
        <v>3232</v>
      </c>
      <c r="N96" s="18"/>
    </row>
    <row r="97" spans="1:14" x14ac:dyDescent="0.2">
      <c r="A97" s="18" t="s">
        <v>477</v>
      </c>
      <c r="B97" s="18" t="s">
        <v>502</v>
      </c>
      <c r="C97" s="18">
        <v>0</v>
      </c>
      <c r="D97" s="18" t="s">
        <v>294</v>
      </c>
      <c r="E97" s="21" t="s">
        <v>111</v>
      </c>
      <c r="F97" s="21" t="s">
        <v>1</v>
      </c>
      <c r="G97" s="21" t="s">
        <v>1452</v>
      </c>
      <c r="H97" s="21" t="s">
        <v>2004</v>
      </c>
      <c r="I97" s="21" t="s">
        <v>2761</v>
      </c>
      <c r="J97" s="21"/>
      <c r="K97" s="18" t="s">
        <v>3152</v>
      </c>
      <c r="L97" s="20">
        <v>699222</v>
      </c>
      <c r="M97" s="20" t="s">
        <v>3232</v>
      </c>
      <c r="N97" s="18"/>
    </row>
    <row r="98" spans="1:14" x14ac:dyDescent="0.2">
      <c r="A98" s="18" t="s">
        <v>144</v>
      </c>
      <c r="B98" s="18" t="s">
        <v>211</v>
      </c>
      <c r="C98" s="18">
        <v>0</v>
      </c>
      <c r="D98" s="18" t="s">
        <v>2918</v>
      </c>
      <c r="E98" s="21" t="s">
        <v>115</v>
      </c>
      <c r="F98" s="21" t="s">
        <v>1296</v>
      </c>
      <c r="G98" s="21" t="s">
        <v>1389</v>
      </c>
      <c r="H98" s="21" t="s">
        <v>1924</v>
      </c>
      <c r="I98" s="21" t="s">
        <v>2762</v>
      </c>
      <c r="J98" s="21" t="s">
        <v>2763</v>
      </c>
      <c r="K98" s="18" t="s">
        <v>3152</v>
      </c>
      <c r="L98" s="20">
        <v>266658</v>
      </c>
      <c r="M98" s="20" t="s">
        <v>3232</v>
      </c>
      <c r="N98" s="18"/>
    </row>
    <row r="99" spans="1:14" x14ac:dyDescent="0.2">
      <c r="A99" s="18" t="s">
        <v>113</v>
      </c>
      <c r="B99" s="18" t="s">
        <v>207</v>
      </c>
      <c r="C99" s="18">
        <v>0</v>
      </c>
      <c r="D99" s="18">
        <v>0</v>
      </c>
      <c r="E99" s="21" t="s">
        <v>115</v>
      </c>
      <c r="F99" s="21" t="s">
        <v>1384</v>
      </c>
      <c r="G99" s="21" t="s">
        <v>1385</v>
      </c>
      <c r="H99" s="21" t="s">
        <v>1920</v>
      </c>
      <c r="I99" s="21" t="s">
        <v>2757</v>
      </c>
      <c r="J99" s="21"/>
      <c r="K99" s="18" t="s">
        <v>3151</v>
      </c>
      <c r="L99" s="20">
        <v>474197</v>
      </c>
      <c r="M99" s="20" t="s">
        <v>3232</v>
      </c>
      <c r="N99" s="18"/>
    </row>
    <row r="100" spans="1:14" x14ac:dyDescent="0.2">
      <c r="A100" s="18" t="s">
        <v>371</v>
      </c>
      <c r="B100" s="18" t="s">
        <v>378</v>
      </c>
      <c r="C100" s="18" t="s">
        <v>1185</v>
      </c>
      <c r="D100" s="18">
        <v>0</v>
      </c>
      <c r="E100" s="21" t="s">
        <v>373</v>
      </c>
      <c r="F100" s="21" t="s">
        <v>1289</v>
      </c>
      <c r="G100" s="21" t="s">
        <v>1292</v>
      </c>
      <c r="H100" s="21" t="s">
        <v>2069</v>
      </c>
      <c r="I100" s="21" t="s">
        <v>2699</v>
      </c>
      <c r="J100" s="21" t="s">
        <v>89</v>
      </c>
      <c r="K100" s="18" t="s">
        <v>3149</v>
      </c>
      <c r="L100" s="20">
        <v>66331</v>
      </c>
      <c r="M100" s="20" t="s">
        <v>3232</v>
      </c>
      <c r="N100" s="18"/>
    </row>
    <row r="101" spans="1:14" x14ac:dyDescent="0.2">
      <c r="A101" s="18" t="s">
        <v>371</v>
      </c>
      <c r="B101" s="18" t="s">
        <v>630</v>
      </c>
      <c r="C101" s="18">
        <v>0</v>
      </c>
      <c r="D101" s="18">
        <v>0</v>
      </c>
      <c r="E101" s="21" t="s">
        <v>439</v>
      </c>
      <c r="F101" s="21" t="s">
        <v>1629</v>
      </c>
      <c r="G101" s="21" t="s">
        <v>1630</v>
      </c>
      <c r="H101" s="21" t="s">
        <v>2284</v>
      </c>
      <c r="I101" s="21" t="s">
        <v>81</v>
      </c>
      <c r="J101" s="21" t="s">
        <v>2717</v>
      </c>
      <c r="K101" s="18" t="s">
        <v>3149</v>
      </c>
      <c r="L101" s="20">
        <v>409813</v>
      </c>
      <c r="M101" s="20" t="s">
        <v>3232</v>
      </c>
      <c r="N101" s="18"/>
    </row>
    <row r="102" spans="1:14" x14ac:dyDescent="0.2">
      <c r="A102" s="18" t="s">
        <v>371</v>
      </c>
      <c r="B102" s="18" t="s">
        <v>914</v>
      </c>
      <c r="C102" s="18" t="s">
        <v>818</v>
      </c>
      <c r="D102" s="18">
        <v>0</v>
      </c>
      <c r="E102" s="21" t="s">
        <v>373</v>
      </c>
      <c r="F102" s="21" t="s">
        <v>1491</v>
      </c>
      <c r="G102" s="21" t="s">
        <v>1694</v>
      </c>
      <c r="H102" s="21" t="s">
        <v>2418</v>
      </c>
      <c r="I102" s="21" t="s">
        <v>25</v>
      </c>
      <c r="J102" s="21"/>
      <c r="K102" s="18" t="s">
        <v>3152</v>
      </c>
      <c r="L102" s="20">
        <v>253954</v>
      </c>
      <c r="M102" s="20" t="s">
        <v>3232</v>
      </c>
      <c r="N102" s="18"/>
    </row>
    <row r="103" spans="1:14" x14ac:dyDescent="0.2">
      <c r="A103" s="18" t="s">
        <v>433</v>
      </c>
      <c r="B103" s="18" t="s">
        <v>645</v>
      </c>
      <c r="C103" s="18">
        <v>0</v>
      </c>
      <c r="D103" s="18" t="s">
        <v>577</v>
      </c>
      <c r="E103" s="21" t="s">
        <v>373</v>
      </c>
      <c r="F103" s="21" t="s">
        <v>1</v>
      </c>
      <c r="G103" s="21" t="s">
        <v>1609</v>
      </c>
      <c r="H103" s="21" t="s">
        <v>2234</v>
      </c>
      <c r="I103" s="21" t="s">
        <v>43</v>
      </c>
      <c r="J103" s="21" t="s">
        <v>77</v>
      </c>
      <c r="K103" s="18" t="s">
        <v>3149</v>
      </c>
      <c r="L103" s="20">
        <v>392319</v>
      </c>
      <c r="M103" s="20" t="s">
        <v>3232</v>
      </c>
      <c r="N103" s="18"/>
    </row>
    <row r="104" spans="1:14" x14ac:dyDescent="0.2">
      <c r="A104" s="18" t="s">
        <v>338</v>
      </c>
      <c r="B104" s="18" t="s">
        <v>856</v>
      </c>
      <c r="C104" s="18">
        <v>0</v>
      </c>
      <c r="D104" s="18">
        <v>0</v>
      </c>
      <c r="E104" s="21" t="s">
        <v>352</v>
      </c>
      <c r="F104" s="21">
        <v>0</v>
      </c>
      <c r="G104" s="21">
        <v>0</v>
      </c>
      <c r="H104" s="21" t="s">
        <v>2447</v>
      </c>
      <c r="I104" s="21">
        <v>0</v>
      </c>
      <c r="J104" s="21"/>
      <c r="K104" s="18" t="s">
        <v>3150</v>
      </c>
      <c r="L104" s="20"/>
      <c r="M104" s="20" t="s">
        <v>3232</v>
      </c>
      <c r="N104" s="18"/>
    </row>
    <row r="105" spans="1:14" x14ac:dyDescent="0.2">
      <c r="A105" s="18" t="s">
        <v>433</v>
      </c>
      <c r="B105" s="18" t="s">
        <v>1130</v>
      </c>
      <c r="C105" s="18">
        <v>0</v>
      </c>
      <c r="D105" s="18" t="s">
        <v>889</v>
      </c>
      <c r="E105" s="21" t="s">
        <v>373</v>
      </c>
      <c r="F105" s="21" t="s">
        <v>1</v>
      </c>
      <c r="G105" s="21" t="s">
        <v>1725</v>
      </c>
      <c r="H105" s="21" t="s">
        <v>2473</v>
      </c>
      <c r="I105" s="21" t="s">
        <v>2880</v>
      </c>
      <c r="J105" s="21" t="s">
        <v>99</v>
      </c>
      <c r="K105" s="18" t="s">
        <v>3149</v>
      </c>
      <c r="L105" s="20">
        <v>78000</v>
      </c>
      <c r="M105" s="20" t="s">
        <v>3232</v>
      </c>
      <c r="N105" s="18"/>
    </row>
    <row r="106" spans="1:14" x14ac:dyDescent="0.2">
      <c r="A106" s="18" t="s">
        <v>144</v>
      </c>
      <c r="B106" s="18" t="s">
        <v>1223</v>
      </c>
      <c r="C106" s="18">
        <v>0</v>
      </c>
      <c r="D106" s="18">
        <v>0</v>
      </c>
      <c r="E106" s="21" t="s">
        <v>115</v>
      </c>
      <c r="F106" s="21" t="s">
        <v>1</v>
      </c>
      <c r="G106" s="21" t="s">
        <v>1609</v>
      </c>
      <c r="H106" s="21" t="s">
        <v>2663</v>
      </c>
      <c r="I106" s="21" t="s">
        <v>43</v>
      </c>
      <c r="J106" s="21" t="s">
        <v>2871</v>
      </c>
      <c r="K106" s="18" t="s">
        <v>3149</v>
      </c>
      <c r="L106" s="20">
        <v>303630</v>
      </c>
      <c r="M106" s="20" t="s">
        <v>3232</v>
      </c>
      <c r="N106" s="18"/>
    </row>
    <row r="107" spans="1:14" x14ac:dyDescent="0.2">
      <c r="A107" s="18" t="s">
        <v>433</v>
      </c>
      <c r="B107" s="18" t="s">
        <v>445</v>
      </c>
      <c r="C107" s="18">
        <v>0</v>
      </c>
      <c r="D107" s="18">
        <v>0</v>
      </c>
      <c r="E107" s="21" t="s">
        <v>373</v>
      </c>
      <c r="F107" s="21" t="s">
        <v>1290</v>
      </c>
      <c r="G107" s="21" t="s">
        <v>1390</v>
      </c>
      <c r="H107" s="21" t="s">
        <v>2127</v>
      </c>
      <c r="I107" s="21" t="s">
        <v>70</v>
      </c>
      <c r="J107" s="21" t="s">
        <v>2765</v>
      </c>
      <c r="K107" s="18" t="s">
        <v>3149</v>
      </c>
      <c r="L107" s="20">
        <v>125366</v>
      </c>
      <c r="M107" s="20" t="s">
        <v>3232</v>
      </c>
      <c r="N107" s="18"/>
    </row>
    <row r="108" spans="1:14" x14ac:dyDescent="0.2">
      <c r="A108" s="18" t="s">
        <v>371</v>
      </c>
      <c r="B108" s="18" t="s">
        <v>843</v>
      </c>
      <c r="C108" s="18">
        <v>0</v>
      </c>
      <c r="D108" s="18">
        <v>0</v>
      </c>
      <c r="E108" s="21" t="s">
        <v>373</v>
      </c>
      <c r="F108" s="21" t="s">
        <v>1289</v>
      </c>
      <c r="G108" s="21" t="s">
        <v>1552</v>
      </c>
      <c r="H108" s="21" t="s">
        <v>2436</v>
      </c>
      <c r="I108" s="21" t="s">
        <v>2775</v>
      </c>
      <c r="J108" s="21" t="s">
        <v>2825</v>
      </c>
      <c r="K108" s="18" t="s">
        <v>3149</v>
      </c>
      <c r="L108" s="20">
        <v>209624</v>
      </c>
      <c r="M108" s="20" t="s">
        <v>3232</v>
      </c>
      <c r="N108" s="18"/>
    </row>
    <row r="109" spans="1:14" x14ac:dyDescent="0.2">
      <c r="A109" s="18" t="s">
        <v>144</v>
      </c>
      <c r="B109" s="18" t="s">
        <v>329</v>
      </c>
      <c r="C109" s="18">
        <v>0</v>
      </c>
      <c r="D109" s="18">
        <v>0</v>
      </c>
      <c r="E109" s="21" t="s">
        <v>115</v>
      </c>
      <c r="F109" s="21" t="s">
        <v>1325</v>
      </c>
      <c r="G109" s="21" t="s">
        <v>1474</v>
      </c>
      <c r="H109" s="21" t="s">
        <v>2036</v>
      </c>
      <c r="I109" s="21" t="s">
        <v>2807</v>
      </c>
      <c r="J109" s="21" t="s">
        <v>2808</v>
      </c>
      <c r="K109" s="18" t="s">
        <v>3149</v>
      </c>
      <c r="L109" s="20">
        <v>2281570</v>
      </c>
      <c r="M109" s="20" t="s">
        <v>3232</v>
      </c>
      <c r="N109" s="18"/>
    </row>
    <row r="110" spans="1:14" x14ac:dyDescent="0.2">
      <c r="A110" s="18" t="s">
        <v>451</v>
      </c>
      <c r="B110" s="18" t="s">
        <v>452</v>
      </c>
      <c r="C110" s="18">
        <v>0</v>
      </c>
      <c r="D110" s="18" t="s">
        <v>554</v>
      </c>
      <c r="E110" s="21" t="s">
        <v>373</v>
      </c>
      <c r="F110" s="21" t="s">
        <v>3</v>
      </c>
      <c r="G110" s="21" t="s">
        <v>1538</v>
      </c>
      <c r="H110" s="21" t="s">
        <v>2136</v>
      </c>
      <c r="I110" s="21" t="s">
        <v>2827</v>
      </c>
      <c r="J110" s="21"/>
      <c r="K110" s="18" t="s">
        <v>3150</v>
      </c>
      <c r="L110" s="20">
        <v>72387</v>
      </c>
      <c r="M110" s="20" t="s">
        <v>3232</v>
      </c>
      <c r="N110" s="18"/>
    </row>
    <row r="111" spans="1:14" x14ac:dyDescent="0.2">
      <c r="A111" s="18" t="s">
        <v>338</v>
      </c>
      <c r="B111" s="18" t="s">
        <v>353</v>
      </c>
      <c r="C111" s="18">
        <v>0</v>
      </c>
      <c r="D111" s="18">
        <v>0</v>
      </c>
      <c r="E111" s="21" t="s">
        <v>352</v>
      </c>
      <c r="F111" s="21">
        <v>0</v>
      </c>
      <c r="G111" s="21">
        <v>0</v>
      </c>
      <c r="H111" s="21" t="s">
        <v>2050</v>
      </c>
      <c r="I111" s="21">
        <v>0</v>
      </c>
      <c r="J111" s="21"/>
      <c r="K111" s="18" t="s">
        <v>3150</v>
      </c>
      <c r="L111" s="20"/>
      <c r="M111" s="20" t="s">
        <v>3232</v>
      </c>
      <c r="N111" s="18"/>
    </row>
    <row r="112" spans="1:14" x14ac:dyDescent="0.2">
      <c r="A112" s="18" t="s">
        <v>335</v>
      </c>
      <c r="B112" s="18" t="s">
        <v>611</v>
      </c>
      <c r="C112" s="18">
        <v>0</v>
      </c>
      <c r="D112" s="18">
        <v>0</v>
      </c>
      <c r="E112" s="21" t="s">
        <v>439</v>
      </c>
      <c r="F112" s="21" t="s">
        <v>67</v>
      </c>
      <c r="G112" s="21" t="s">
        <v>3172</v>
      </c>
      <c r="H112" s="21" t="s">
        <v>2266</v>
      </c>
      <c r="I112" s="21" t="s">
        <v>2756</v>
      </c>
      <c r="J112" s="21"/>
      <c r="K112" s="18" t="s">
        <v>3150</v>
      </c>
      <c r="L112" s="20">
        <v>41</v>
      </c>
      <c r="M112" s="20" t="s">
        <v>3232</v>
      </c>
      <c r="N112" s="18"/>
    </row>
    <row r="113" spans="1:14" x14ac:dyDescent="0.2">
      <c r="A113" s="18" t="s">
        <v>371</v>
      </c>
      <c r="B113" s="18" t="s">
        <v>939</v>
      </c>
      <c r="C113" s="18">
        <v>0</v>
      </c>
      <c r="D113" s="18">
        <v>0</v>
      </c>
      <c r="E113" s="21" t="s">
        <v>439</v>
      </c>
      <c r="F113" s="21" t="s">
        <v>1335</v>
      </c>
      <c r="G113" s="21" t="s">
        <v>1393</v>
      </c>
      <c r="H113" s="21" t="s">
        <v>2511</v>
      </c>
      <c r="I113" s="21" t="s">
        <v>2883</v>
      </c>
      <c r="J113" s="21" t="s">
        <v>29</v>
      </c>
      <c r="K113" s="18" t="s">
        <v>3149</v>
      </c>
      <c r="L113" s="20">
        <v>392221</v>
      </c>
      <c r="M113" s="20" t="s">
        <v>3232</v>
      </c>
      <c r="N113" s="18"/>
    </row>
    <row r="114" spans="1:14" x14ac:dyDescent="0.2">
      <c r="A114" s="18" t="s">
        <v>371</v>
      </c>
      <c r="B114" s="18" t="s">
        <v>1029</v>
      </c>
      <c r="C114" s="18" t="s">
        <v>966</v>
      </c>
      <c r="D114" s="18">
        <v>0</v>
      </c>
      <c r="E114" s="21" t="s">
        <v>373</v>
      </c>
      <c r="F114" s="21" t="s">
        <v>1</v>
      </c>
      <c r="G114" s="21" t="s">
        <v>1610</v>
      </c>
      <c r="H114" s="21" t="s">
        <v>2522</v>
      </c>
      <c r="I114" s="21" t="s">
        <v>2825</v>
      </c>
      <c r="J114" s="21"/>
      <c r="K114" s="18" t="s">
        <v>3152</v>
      </c>
      <c r="L114" s="20">
        <v>565599</v>
      </c>
      <c r="M114" s="20" t="s">
        <v>3232</v>
      </c>
      <c r="N114" s="18"/>
    </row>
    <row r="115" spans="1:14" x14ac:dyDescent="0.2">
      <c r="A115" s="18" t="s">
        <v>371</v>
      </c>
      <c r="B115" s="18" t="s">
        <v>716</v>
      </c>
      <c r="C115" s="18" t="s">
        <v>787</v>
      </c>
      <c r="D115" s="18">
        <v>0</v>
      </c>
      <c r="E115" s="21" t="s">
        <v>373</v>
      </c>
      <c r="F115" s="21" t="s">
        <v>1473</v>
      </c>
      <c r="G115" s="21" t="s">
        <v>1667</v>
      </c>
      <c r="H115" s="21" t="s">
        <v>2354</v>
      </c>
      <c r="I115" s="21" t="s">
        <v>106</v>
      </c>
      <c r="J115" s="21" t="s">
        <v>2728</v>
      </c>
      <c r="K115" s="18" t="s">
        <v>3149</v>
      </c>
      <c r="L115" s="20">
        <v>94246</v>
      </c>
      <c r="M115" s="20" t="s">
        <v>3232</v>
      </c>
      <c r="N115" s="18"/>
    </row>
    <row r="116" spans="1:14" x14ac:dyDescent="0.2">
      <c r="A116" s="18" t="s">
        <v>433</v>
      </c>
      <c r="B116" s="18" t="s">
        <v>1128</v>
      </c>
      <c r="C116" s="18">
        <v>0</v>
      </c>
      <c r="D116" s="18" t="s">
        <v>393</v>
      </c>
      <c r="E116" s="21" t="s">
        <v>373</v>
      </c>
      <c r="F116" s="21" t="s">
        <v>1502</v>
      </c>
      <c r="G116" s="21" t="s">
        <v>1503</v>
      </c>
      <c r="H116" s="21" t="s">
        <v>2084</v>
      </c>
      <c r="I116" s="21" t="s">
        <v>2806</v>
      </c>
      <c r="J116" s="21" t="s">
        <v>2795</v>
      </c>
      <c r="K116" s="18" t="s">
        <v>3149</v>
      </c>
      <c r="L116" s="20">
        <v>336464</v>
      </c>
      <c r="M116" s="20" t="s">
        <v>3232</v>
      </c>
      <c r="N116" s="18"/>
    </row>
    <row r="117" spans="1:14" x14ac:dyDescent="0.2">
      <c r="A117" s="18" t="s">
        <v>433</v>
      </c>
      <c r="B117" s="18" t="s">
        <v>1195</v>
      </c>
      <c r="C117" s="18">
        <v>0</v>
      </c>
      <c r="D117" s="18" t="s">
        <v>749</v>
      </c>
      <c r="E117" s="21" t="s">
        <v>373</v>
      </c>
      <c r="F117" s="21" t="s">
        <v>1</v>
      </c>
      <c r="G117" s="21" t="s">
        <v>1329</v>
      </c>
      <c r="H117" s="21" t="s">
        <v>2378</v>
      </c>
      <c r="I117" s="21" t="s">
        <v>2789</v>
      </c>
      <c r="J117" s="21" t="s">
        <v>2726</v>
      </c>
      <c r="K117" s="18" t="s">
        <v>3149</v>
      </c>
      <c r="L117" s="20">
        <v>31403</v>
      </c>
      <c r="M117" s="20" t="s">
        <v>3232</v>
      </c>
      <c r="N117" s="18"/>
    </row>
    <row r="118" spans="1:14" x14ac:dyDescent="0.2">
      <c r="A118" s="18" t="s">
        <v>433</v>
      </c>
      <c r="B118" s="18" t="s">
        <v>1253</v>
      </c>
      <c r="C118" s="18">
        <v>0</v>
      </c>
      <c r="D118" s="18" t="s">
        <v>379</v>
      </c>
      <c r="E118" s="21" t="s">
        <v>373</v>
      </c>
      <c r="F118" s="21" t="s">
        <v>1289</v>
      </c>
      <c r="G118" s="21" t="s">
        <v>1332</v>
      </c>
      <c r="H118" s="21" t="s">
        <v>2070</v>
      </c>
      <c r="I118" s="21" t="s">
        <v>2777</v>
      </c>
      <c r="J118" s="21" t="s">
        <v>2721</v>
      </c>
      <c r="K118" s="18" t="s">
        <v>3149</v>
      </c>
      <c r="L118" s="20">
        <v>38424</v>
      </c>
      <c r="M118" s="20" t="s">
        <v>3232</v>
      </c>
      <c r="N118" s="18"/>
    </row>
    <row r="119" spans="1:14" ht="12.6" customHeight="1" x14ac:dyDescent="0.2">
      <c r="A119" s="18" t="s">
        <v>433</v>
      </c>
      <c r="B119" s="18" t="s">
        <v>634</v>
      </c>
      <c r="C119" s="18">
        <v>0</v>
      </c>
      <c r="D119" s="18">
        <v>0</v>
      </c>
      <c r="E119" s="21" t="s">
        <v>373</v>
      </c>
      <c r="F119" s="21" t="s">
        <v>1335</v>
      </c>
      <c r="G119" s="21" t="s">
        <v>1393</v>
      </c>
      <c r="H119" s="21" t="s">
        <v>2288</v>
      </c>
      <c r="I119" s="21" t="s">
        <v>2769</v>
      </c>
      <c r="J119" s="21" t="s">
        <v>29</v>
      </c>
      <c r="K119" s="18" t="s">
        <v>3149</v>
      </c>
      <c r="L119" s="20">
        <v>250487</v>
      </c>
      <c r="M119" s="20" t="s">
        <v>3232</v>
      </c>
      <c r="N119" s="18"/>
    </row>
    <row r="120" spans="1:14" ht="12.6" customHeight="1" x14ac:dyDescent="0.2">
      <c r="A120" s="18" t="s">
        <v>371</v>
      </c>
      <c r="B120" s="18" t="s">
        <v>1009</v>
      </c>
      <c r="C120" s="18">
        <v>0</v>
      </c>
      <c r="D120" s="18">
        <v>0</v>
      </c>
      <c r="E120" s="21" t="s">
        <v>373</v>
      </c>
      <c r="F120" s="21" t="s">
        <v>1289</v>
      </c>
      <c r="G120" s="21" t="s">
        <v>1534</v>
      </c>
      <c r="H120" s="21" t="s">
        <v>2546</v>
      </c>
      <c r="I120" s="21" t="s">
        <v>2740</v>
      </c>
      <c r="J120" s="21" t="s">
        <v>2787</v>
      </c>
      <c r="K120" s="18" t="s">
        <v>3149</v>
      </c>
      <c r="L120" s="20">
        <v>80900</v>
      </c>
      <c r="M120" s="20" t="s">
        <v>3232</v>
      </c>
      <c r="N120" s="18"/>
    </row>
    <row r="121" spans="1:14" x14ac:dyDescent="0.2">
      <c r="A121" s="18" t="s">
        <v>433</v>
      </c>
      <c r="B121" s="18" t="s">
        <v>463</v>
      </c>
      <c r="C121" s="18">
        <v>0</v>
      </c>
      <c r="D121" s="18" t="s">
        <v>396</v>
      </c>
      <c r="E121" s="21" t="s">
        <v>373</v>
      </c>
      <c r="F121" s="21" t="s">
        <v>4</v>
      </c>
      <c r="G121" s="21" t="s">
        <v>1506</v>
      </c>
      <c r="H121" s="21" t="s">
        <v>2087</v>
      </c>
      <c r="I121" s="21" t="s">
        <v>2741</v>
      </c>
      <c r="J121" s="21" t="s">
        <v>72</v>
      </c>
      <c r="K121" s="18" t="s">
        <v>3152</v>
      </c>
      <c r="L121" s="20">
        <v>66607</v>
      </c>
      <c r="M121" s="20" t="s">
        <v>3232</v>
      </c>
      <c r="N121" s="18"/>
    </row>
    <row r="122" spans="1:14" x14ac:dyDescent="0.2">
      <c r="A122" s="18" t="s">
        <v>433</v>
      </c>
      <c r="B122" s="18" t="s">
        <v>965</v>
      </c>
      <c r="C122" s="18">
        <v>0</v>
      </c>
      <c r="D122" s="18" t="s">
        <v>1166</v>
      </c>
      <c r="E122" s="21" t="s">
        <v>373</v>
      </c>
      <c r="F122" s="21" t="s">
        <v>1</v>
      </c>
      <c r="G122" s="21" t="s">
        <v>1508</v>
      </c>
      <c r="H122" s="21" t="s">
        <v>2521</v>
      </c>
      <c r="I122" s="21" t="s">
        <v>2701</v>
      </c>
      <c r="J122" s="21" t="s">
        <v>2884</v>
      </c>
      <c r="K122" s="18" t="s">
        <v>3149</v>
      </c>
      <c r="L122" s="20">
        <v>260857</v>
      </c>
      <c r="M122" s="20" t="s">
        <v>3232</v>
      </c>
      <c r="N122" s="18"/>
    </row>
    <row r="123" spans="1:14" x14ac:dyDescent="0.2">
      <c r="A123" s="18" t="s">
        <v>493</v>
      </c>
      <c r="B123" s="18" t="s">
        <v>1279</v>
      </c>
      <c r="C123" s="18">
        <v>0</v>
      </c>
      <c r="D123" s="18" t="s">
        <v>755</v>
      </c>
      <c r="E123" s="21" t="s">
        <v>421</v>
      </c>
      <c r="F123" s="21" t="s">
        <v>0</v>
      </c>
      <c r="G123" s="21" t="s">
        <v>1519</v>
      </c>
      <c r="H123" s="21" t="s">
        <v>2382</v>
      </c>
      <c r="I123" s="21" t="s">
        <v>2816</v>
      </c>
      <c r="J123" s="21"/>
      <c r="K123" s="18" t="s">
        <v>3150</v>
      </c>
      <c r="L123" s="20">
        <v>46797</v>
      </c>
      <c r="M123" s="20" t="s">
        <v>3232</v>
      </c>
      <c r="N123" s="18"/>
    </row>
    <row r="124" spans="1:14" x14ac:dyDescent="0.2">
      <c r="A124" s="18" t="s">
        <v>110</v>
      </c>
      <c r="B124" s="18" t="s">
        <v>202</v>
      </c>
      <c r="C124" s="18">
        <v>0</v>
      </c>
      <c r="D124" s="18">
        <v>0</v>
      </c>
      <c r="E124" s="21" t="s">
        <v>111</v>
      </c>
      <c r="F124" s="21" t="s">
        <v>1317</v>
      </c>
      <c r="G124" s="21" t="s">
        <v>1378</v>
      </c>
      <c r="H124" s="21" t="s">
        <v>1915</v>
      </c>
      <c r="I124" s="21" t="s">
        <v>11</v>
      </c>
      <c r="J124" s="21" t="s">
        <v>2708</v>
      </c>
      <c r="K124" s="18" t="s">
        <v>3149</v>
      </c>
      <c r="L124" s="20">
        <v>58900</v>
      </c>
      <c r="M124" s="20" t="s">
        <v>3232</v>
      </c>
      <c r="N124" s="18"/>
    </row>
    <row r="125" spans="1:14" x14ac:dyDescent="0.2">
      <c r="A125" s="18" t="s">
        <v>371</v>
      </c>
      <c r="B125" s="18" t="s">
        <v>688</v>
      </c>
      <c r="C125" s="18">
        <v>0</v>
      </c>
      <c r="D125" s="18">
        <v>0</v>
      </c>
      <c r="E125" s="21" t="s">
        <v>373</v>
      </c>
      <c r="F125" s="21" t="s">
        <v>1576</v>
      </c>
      <c r="G125" s="21" t="s">
        <v>1659</v>
      </c>
      <c r="H125" s="21" t="s">
        <v>2330</v>
      </c>
      <c r="I125" s="21" t="s">
        <v>28</v>
      </c>
      <c r="J125" s="21" t="s">
        <v>2720</v>
      </c>
      <c r="K125" s="18" t="s">
        <v>3149</v>
      </c>
      <c r="L125" s="20">
        <v>93635</v>
      </c>
      <c r="M125" s="20" t="s">
        <v>3233</v>
      </c>
      <c r="N125" s="18"/>
    </row>
    <row r="126" spans="1:14" x14ac:dyDescent="0.2">
      <c r="A126" s="18" t="s">
        <v>483</v>
      </c>
      <c r="B126" s="18" t="s">
        <v>822</v>
      </c>
      <c r="C126" s="18">
        <v>0</v>
      </c>
      <c r="D126" s="18" t="s">
        <v>137</v>
      </c>
      <c r="E126" s="21" t="s">
        <v>123</v>
      </c>
      <c r="F126" s="21" t="s">
        <v>50</v>
      </c>
      <c r="G126" s="21" t="s">
        <v>1313</v>
      </c>
      <c r="H126" s="21" t="s">
        <v>1852</v>
      </c>
      <c r="I126" s="21" t="s">
        <v>2715</v>
      </c>
      <c r="J126" s="21"/>
      <c r="K126" s="18" t="s">
        <v>3150</v>
      </c>
      <c r="L126" s="20">
        <v>18404</v>
      </c>
      <c r="M126" s="20" t="s">
        <v>3233</v>
      </c>
      <c r="N126" s="18"/>
    </row>
    <row r="127" spans="1:14" x14ac:dyDescent="0.2">
      <c r="A127" s="18" t="s">
        <v>433</v>
      </c>
      <c r="B127" s="18" t="s">
        <v>650</v>
      </c>
      <c r="C127" s="18">
        <v>0</v>
      </c>
      <c r="D127" s="18" t="s">
        <v>407</v>
      </c>
      <c r="E127" s="21" t="s">
        <v>373</v>
      </c>
      <c r="F127" s="21" t="s">
        <v>1</v>
      </c>
      <c r="G127" s="21" t="s">
        <v>1508</v>
      </c>
      <c r="H127" s="21" t="s">
        <v>2098</v>
      </c>
      <c r="I127" s="21" t="s">
        <v>2734</v>
      </c>
      <c r="J127" s="21" t="s">
        <v>72</v>
      </c>
      <c r="K127" s="18" t="s">
        <v>3149</v>
      </c>
      <c r="L127" s="20">
        <v>6792</v>
      </c>
      <c r="M127" s="20" t="s">
        <v>3233</v>
      </c>
      <c r="N127" s="18"/>
    </row>
    <row r="128" spans="1:14" x14ac:dyDescent="0.2">
      <c r="A128" s="18" t="s">
        <v>493</v>
      </c>
      <c r="B128" s="18" t="s">
        <v>494</v>
      </c>
      <c r="C128" s="18">
        <v>0</v>
      </c>
      <c r="D128" s="18" t="s">
        <v>1234</v>
      </c>
      <c r="E128" s="21" t="s">
        <v>422</v>
      </c>
      <c r="F128" s="21" t="s">
        <v>2</v>
      </c>
      <c r="G128" s="21" t="s">
        <v>1559</v>
      </c>
      <c r="H128" s="21" t="s">
        <v>2166</v>
      </c>
      <c r="I128" s="21" t="s">
        <v>48</v>
      </c>
      <c r="J128" s="21"/>
      <c r="K128" s="18" t="s">
        <v>3150</v>
      </c>
      <c r="L128" s="20">
        <v>27800</v>
      </c>
      <c r="M128" s="20" t="s">
        <v>3233</v>
      </c>
      <c r="N128" s="18"/>
    </row>
    <row r="129" spans="1:14" x14ac:dyDescent="0.2">
      <c r="A129" s="18" t="s">
        <v>483</v>
      </c>
      <c r="B129" s="18" t="s">
        <v>978</v>
      </c>
      <c r="C129" s="18">
        <v>0</v>
      </c>
      <c r="D129" s="18" t="s">
        <v>172</v>
      </c>
      <c r="E129" s="21" t="s">
        <v>123</v>
      </c>
      <c r="F129" s="21" t="s">
        <v>3</v>
      </c>
      <c r="G129" s="21" t="s">
        <v>1357</v>
      </c>
      <c r="H129" s="21" t="s">
        <v>1886</v>
      </c>
      <c r="I129" s="21" t="s">
        <v>2742</v>
      </c>
      <c r="J129" s="21"/>
      <c r="K129" s="18" t="s">
        <v>3150</v>
      </c>
      <c r="L129" s="20">
        <v>20685</v>
      </c>
      <c r="M129" s="20" t="s">
        <v>3233</v>
      </c>
      <c r="N129" s="18"/>
    </row>
    <row r="130" spans="1:14" x14ac:dyDescent="0.2">
      <c r="A130" s="18" t="s">
        <v>483</v>
      </c>
      <c r="B130" s="18" t="s">
        <v>1075</v>
      </c>
      <c r="C130" s="18">
        <v>0</v>
      </c>
      <c r="D130" s="18" t="s">
        <v>285</v>
      </c>
      <c r="E130" s="21" t="s">
        <v>123</v>
      </c>
      <c r="F130" s="21" t="s">
        <v>5</v>
      </c>
      <c r="G130" s="21" t="s">
        <v>1443</v>
      </c>
      <c r="H130" s="21" t="s">
        <v>1994</v>
      </c>
      <c r="I130" s="21" t="s">
        <v>2784</v>
      </c>
      <c r="J130" s="21"/>
      <c r="K130" s="18" t="s">
        <v>3150</v>
      </c>
      <c r="L130" s="20">
        <v>24071</v>
      </c>
      <c r="M130" s="20" t="s">
        <v>3233</v>
      </c>
      <c r="N130" s="18"/>
    </row>
    <row r="131" spans="1:14" x14ac:dyDescent="0.2">
      <c r="A131" s="18" t="s">
        <v>113</v>
      </c>
      <c r="B131" s="18" t="s">
        <v>208</v>
      </c>
      <c r="C131" s="18">
        <v>0</v>
      </c>
      <c r="D131" s="18">
        <v>0</v>
      </c>
      <c r="E131" s="21" t="s">
        <v>115</v>
      </c>
      <c r="F131" s="21" t="s">
        <v>1323</v>
      </c>
      <c r="G131" s="21" t="s">
        <v>1386</v>
      </c>
      <c r="H131" s="21" t="s">
        <v>1921</v>
      </c>
      <c r="I131" s="21" t="s">
        <v>2744</v>
      </c>
      <c r="J131" s="21"/>
      <c r="K131" s="18" t="s">
        <v>3149</v>
      </c>
      <c r="L131" s="20">
        <v>2646591</v>
      </c>
      <c r="M131" s="20" t="s">
        <v>3233</v>
      </c>
      <c r="N131" s="18"/>
    </row>
    <row r="132" spans="1:14" x14ac:dyDescent="0.2">
      <c r="A132" s="18" t="s">
        <v>144</v>
      </c>
      <c r="B132" s="18" t="s">
        <v>268</v>
      </c>
      <c r="C132" s="18">
        <v>0</v>
      </c>
      <c r="D132" s="18" t="s">
        <v>2933</v>
      </c>
      <c r="E132" s="21" t="s">
        <v>115</v>
      </c>
      <c r="F132" s="21" t="s">
        <v>1289</v>
      </c>
      <c r="G132" s="21" t="s">
        <v>1431</v>
      </c>
      <c r="H132" s="21" t="s">
        <v>1982</v>
      </c>
      <c r="I132" s="21" t="s">
        <v>2786</v>
      </c>
      <c r="J132" s="21" t="s">
        <v>2787</v>
      </c>
      <c r="K132" s="18" t="s">
        <v>3149</v>
      </c>
      <c r="L132" s="20">
        <v>213112</v>
      </c>
      <c r="M132" s="20" t="s">
        <v>3233</v>
      </c>
      <c r="N132" s="18"/>
    </row>
    <row r="133" spans="1:14" x14ac:dyDescent="0.2">
      <c r="A133" s="18" t="s">
        <v>451</v>
      </c>
      <c r="B133" s="18" t="s">
        <v>953</v>
      </c>
      <c r="C133" s="18">
        <v>0</v>
      </c>
      <c r="D133" s="18" t="s">
        <v>881</v>
      </c>
      <c r="E133" s="21" t="s">
        <v>373</v>
      </c>
      <c r="F133" s="21" t="s">
        <v>2</v>
      </c>
      <c r="G133" s="21" t="s">
        <v>1720</v>
      </c>
      <c r="H133" s="21" t="s">
        <v>2468</v>
      </c>
      <c r="I133" s="21" t="s">
        <v>13</v>
      </c>
      <c r="J133" s="21"/>
      <c r="K133" s="18" t="s">
        <v>3150</v>
      </c>
      <c r="L133" s="20">
        <v>32711</v>
      </c>
      <c r="M133" s="20" t="s">
        <v>3233</v>
      </c>
      <c r="N133" s="18"/>
    </row>
    <row r="134" spans="1:14" x14ac:dyDescent="0.2">
      <c r="A134" s="18" t="s">
        <v>335</v>
      </c>
      <c r="B134" s="18" t="s">
        <v>1021</v>
      </c>
      <c r="C134" s="18" t="s">
        <v>793</v>
      </c>
      <c r="D134" s="18">
        <v>0</v>
      </c>
      <c r="E134" s="21" t="s">
        <v>373</v>
      </c>
      <c r="F134" s="21" t="s">
        <v>15</v>
      </c>
      <c r="G134" s="21" t="s">
        <v>1690</v>
      </c>
      <c r="H134" s="21" t="s">
        <v>2407</v>
      </c>
      <c r="I134" s="21" t="s">
        <v>13</v>
      </c>
      <c r="J134" s="21"/>
      <c r="K134" s="18" t="s">
        <v>3150</v>
      </c>
      <c r="L134" s="20">
        <v>121713</v>
      </c>
      <c r="M134" s="20" t="s">
        <v>3233</v>
      </c>
      <c r="N134" s="18"/>
    </row>
    <row r="135" spans="1:14" x14ac:dyDescent="0.2">
      <c r="A135" s="18" t="s">
        <v>483</v>
      </c>
      <c r="B135" s="18" t="s">
        <v>992</v>
      </c>
      <c r="C135" s="18">
        <v>0</v>
      </c>
      <c r="D135" s="18" t="s">
        <v>305</v>
      </c>
      <c r="E135" s="21" t="s">
        <v>123</v>
      </c>
      <c r="F135" s="21" t="s">
        <v>1</v>
      </c>
      <c r="G135" s="21" t="s">
        <v>1459</v>
      </c>
      <c r="H135" s="21" t="s">
        <v>2533</v>
      </c>
      <c r="I135" s="21" t="s">
        <v>11</v>
      </c>
      <c r="J135" s="21"/>
      <c r="K135" s="18" t="s">
        <v>3150</v>
      </c>
      <c r="L135" s="20">
        <v>60993</v>
      </c>
      <c r="M135" s="20" t="s">
        <v>3233</v>
      </c>
      <c r="N135" s="18"/>
    </row>
    <row r="136" spans="1:14" x14ac:dyDescent="0.2">
      <c r="A136" s="18" t="s">
        <v>335</v>
      </c>
      <c r="B136" s="18" t="s">
        <v>768</v>
      </c>
      <c r="C136" s="18" t="s">
        <v>3087</v>
      </c>
      <c r="D136" s="18">
        <v>0</v>
      </c>
      <c r="E136" s="21" t="s">
        <v>373</v>
      </c>
      <c r="F136" s="21" t="s">
        <v>50</v>
      </c>
      <c r="G136" s="21" t="s">
        <v>1683</v>
      </c>
      <c r="H136" s="21" t="s">
        <v>2391</v>
      </c>
      <c r="I136" s="21" t="s">
        <v>11</v>
      </c>
      <c r="J136" s="21"/>
      <c r="K136" s="18" t="s">
        <v>3150</v>
      </c>
      <c r="L136" s="20">
        <v>219384</v>
      </c>
      <c r="M136" s="20" t="s">
        <v>3233</v>
      </c>
      <c r="N136" s="18"/>
    </row>
    <row r="137" spans="1:14" x14ac:dyDescent="0.2">
      <c r="A137" s="18" t="s">
        <v>433</v>
      </c>
      <c r="B137" s="18" t="s">
        <v>471</v>
      </c>
      <c r="C137" s="18">
        <v>0</v>
      </c>
      <c r="D137" s="18" t="s">
        <v>890</v>
      </c>
      <c r="E137" s="21" t="s">
        <v>373</v>
      </c>
      <c r="F137" s="21" t="s">
        <v>1</v>
      </c>
      <c r="G137" s="21" t="s">
        <v>1553</v>
      </c>
      <c r="H137" s="21" t="s">
        <v>2152</v>
      </c>
      <c r="I137" s="21" t="s">
        <v>43</v>
      </c>
      <c r="J137" s="21" t="s">
        <v>2819</v>
      </c>
      <c r="K137" s="18" t="s">
        <v>3149</v>
      </c>
      <c r="L137" s="20">
        <v>60646</v>
      </c>
      <c r="M137" s="20" t="s">
        <v>3233</v>
      </c>
      <c r="N137" s="18"/>
    </row>
    <row r="138" spans="1:14" x14ac:dyDescent="0.2">
      <c r="A138" s="18" t="s">
        <v>433</v>
      </c>
      <c r="B138" s="18" t="s">
        <v>818</v>
      </c>
      <c r="C138" s="18">
        <v>0</v>
      </c>
      <c r="D138" s="18" t="s">
        <v>914</v>
      </c>
      <c r="E138" s="21" t="s">
        <v>373</v>
      </c>
      <c r="F138" s="21" t="s">
        <v>1491</v>
      </c>
      <c r="G138" s="21" t="s">
        <v>1694</v>
      </c>
      <c r="H138" s="21" t="s">
        <v>2418</v>
      </c>
      <c r="I138" s="21" t="s">
        <v>25</v>
      </c>
      <c r="J138" s="21"/>
      <c r="K138" s="18" t="s">
        <v>3152</v>
      </c>
      <c r="L138" s="20">
        <v>247644</v>
      </c>
      <c r="M138" s="20" t="s">
        <v>3233</v>
      </c>
      <c r="N138" s="18"/>
    </row>
    <row r="139" spans="1:14" x14ac:dyDescent="0.2">
      <c r="A139" s="18" t="s">
        <v>338</v>
      </c>
      <c r="B139" s="18" t="s">
        <v>709</v>
      </c>
      <c r="C139" s="18">
        <v>0</v>
      </c>
      <c r="D139" s="18">
        <v>0</v>
      </c>
      <c r="E139" s="21" t="s">
        <v>361</v>
      </c>
      <c r="F139" s="21">
        <v>0</v>
      </c>
      <c r="G139" s="21">
        <v>0</v>
      </c>
      <c r="H139" s="21" t="s">
        <v>2348</v>
      </c>
      <c r="I139" s="21">
        <v>0</v>
      </c>
      <c r="J139" s="21"/>
      <c r="K139" s="18" t="s">
        <v>3150</v>
      </c>
      <c r="L139" s="20"/>
      <c r="M139" s="20" t="s">
        <v>3233</v>
      </c>
      <c r="N139" s="18"/>
    </row>
    <row r="140" spans="1:14" x14ac:dyDescent="0.2">
      <c r="A140" s="18" t="s">
        <v>338</v>
      </c>
      <c r="B140" s="18" t="s">
        <v>921</v>
      </c>
      <c r="C140" s="18" t="s">
        <v>1284</v>
      </c>
      <c r="D140" s="18">
        <v>0</v>
      </c>
      <c r="E140" s="21" t="s">
        <v>424</v>
      </c>
      <c r="F140" s="21" t="s">
        <v>3</v>
      </c>
      <c r="G140" s="21" t="s">
        <v>1731</v>
      </c>
      <c r="H140" s="21" t="s">
        <v>2495</v>
      </c>
      <c r="I140" s="21" t="s">
        <v>2740</v>
      </c>
      <c r="J140" s="21" t="s">
        <v>2747</v>
      </c>
      <c r="K140" s="18" t="s">
        <v>3150</v>
      </c>
      <c r="L140" s="20">
        <v>4735</v>
      </c>
      <c r="M140" s="20" t="s">
        <v>3233</v>
      </c>
      <c r="N140" s="18"/>
    </row>
    <row r="141" spans="1:14" x14ac:dyDescent="0.2">
      <c r="A141" s="18" t="s">
        <v>144</v>
      </c>
      <c r="B141" s="18" t="s">
        <v>227</v>
      </c>
      <c r="C141" s="18">
        <v>0</v>
      </c>
      <c r="D141" s="18">
        <v>0</v>
      </c>
      <c r="E141" s="21" t="s">
        <v>115</v>
      </c>
      <c r="F141" s="21" t="s">
        <v>1288</v>
      </c>
      <c r="G141" s="21" t="s">
        <v>1401</v>
      </c>
      <c r="H141" s="21" t="s">
        <v>1940</v>
      </c>
      <c r="I141" s="21" t="s">
        <v>69</v>
      </c>
      <c r="J141" s="21" t="s">
        <v>2760</v>
      </c>
      <c r="K141" s="18" t="s">
        <v>3149</v>
      </c>
      <c r="L141" s="20">
        <v>683049</v>
      </c>
      <c r="M141" s="20" t="s">
        <v>3233</v>
      </c>
      <c r="N141" s="18"/>
    </row>
    <row r="142" spans="1:14" x14ac:dyDescent="0.2">
      <c r="A142" s="18" t="s">
        <v>451</v>
      </c>
      <c r="B142" s="18" t="s">
        <v>638</v>
      </c>
      <c r="C142" s="18">
        <v>0</v>
      </c>
      <c r="D142" s="18" t="s">
        <v>868</v>
      </c>
      <c r="E142" s="21" t="s">
        <v>373</v>
      </c>
      <c r="F142" s="21" t="s">
        <v>6</v>
      </c>
      <c r="G142" s="21" t="s">
        <v>1636</v>
      </c>
      <c r="H142" s="21" t="s">
        <v>2291</v>
      </c>
      <c r="I142" s="21" t="s">
        <v>64</v>
      </c>
      <c r="J142" s="21" t="s">
        <v>94</v>
      </c>
      <c r="K142" s="18" t="s">
        <v>3150</v>
      </c>
      <c r="L142" s="20">
        <v>37645</v>
      </c>
      <c r="M142" s="20" t="s">
        <v>3233</v>
      </c>
      <c r="N142" s="18"/>
    </row>
    <row r="143" spans="1:14" x14ac:dyDescent="0.2">
      <c r="A143" s="18" t="s">
        <v>371</v>
      </c>
      <c r="B143" s="18" t="s">
        <v>522</v>
      </c>
      <c r="C143" s="18">
        <v>0</v>
      </c>
      <c r="D143" s="18">
        <v>0</v>
      </c>
      <c r="E143" s="21" t="s">
        <v>373</v>
      </c>
      <c r="F143" s="21" t="s">
        <v>1290</v>
      </c>
      <c r="G143" s="21" t="s">
        <v>1291</v>
      </c>
      <c r="H143" s="21" t="s">
        <v>2186</v>
      </c>
      <c r="I143" s="21" t="s">
        <v>2727</v>
      </c>
      <c r="J143" s="21" t="s">
        <v>2820</v>
      </c>
      <c r="K143" s="18" t="s">
        <v>3149</v>
      </c>
      <c r="L143" s="20">
        <v>535534</v>
      </c>
      <c r="M143" s="20" t="s">
        <v>3233</v>
      </c>
      <c r="N143" s="18"/>
    </row>
    <row r="144" spans="1:14" x14ac:dyDescent="0.2">
      <c r="A144" s="18" t="s">
        <v>335</v>
      </c>
      <c r="B144" s="18" t="s">
        <v>694</v>
      </c>
      <c r="C144" s="18">
        <v>0</v>
      </c>
      <c r="D144" s="18">
        <v>0</v>
      </c>
      <c r="E144" s="21" t="s">
        <v>337</v>
      </c>
      <c r="F144" s="21" t="s">
        <v>5</v>
      </c>
      <c r="G144" s="21" t="s">
        <v>3173</v>
      </c>
      <c r="H144" s="21" t="s">
        <v>2335</v>
      </c>
      <c r="I144" s="21" t="s">
        <v>2751</v>
      </c>
      <c r="J144" s="21" t="s">
        <v>92</v>
      </c>
      <c r="K144" s="18" t="s">
        <v>3150</v>
      </c>
      <c r="L144" s="20">
        <v>28462</v>
      </c>
      <c r="M144" s="20" t="s">
        <v>3233</v>
      </c>
      <c r="N144" s="18"/>
    </row>
    <row r="145" spans="1:14" x14ac:dyDescent="0.2">
      <c r="A145" s="18" t="s">
        <v>371</v>
      </c>
      <c r="B145" s="18" t="s">
        <v>1007</v>
      </c>
      <c r="C145" s="18">
        <v>0</v>
      </c>
      <c r="D145" s="18">
        <v>0</v>
      </c>
      <c r="E145" s="21" t="s">
        <v>373</v>
      </c>
      <c r="F145" s="21" t="s">
        <v>1296</v>
      </c>
      <c r="G145" s="21" t="s">
        <v>1762</v>
      </c>
      <c r="H145" s="21" t="s">
        <v>2544</v>
      </c>
      <c r="I145" s="21" t="s">
        <v>25</v>
      </c>
      <c r="J145" s="21" t="s">
        <v>2810</v>
      </c>
      <c r="K145" s="18" t="s">
        <v>3153</v>
      </c>
      <c r="L145" s="20">
        <v>187734</v>
      </c>
      <c r="M145" s="20" t="s">
        <v>3233</v>
      </c>
      <c r="N145" s="18"/>
    </row>
    <row r="146" spans="1:14" x14ac:dyDescent="0.2">
      <c r="A146" s="18" t="s">
        <v>371</v>
      </c>
      <c r="B146" s="18" t="s">
        <v>539</v>
      </c>
      <c r="C146" s="18">
        <v>0</v>
      </c>
      <c r="D146" s="18">
        <v>0</v>
      </c>
      <c r="E146" s="21" t="s">
        <v>373</v>
      </c>
      <c r="F146" s="21" t="s">
        <v>1290</v>
      </c>
      <c r="G146" s="21" t="s">
        <v>1299</v>
      </c>
      <c r="H146" s="21" t="s">
        <v>2132</v>
      </c>
      <c r="I146" s="21" t="s">
        <v>2697</v>
      </c>
      <c r="J146" s="21" t="s">
        <v>2707</v>
      </c>
      <c r="K146" s="18" t="s">
        <v>3149</v>
      </c>
      <c r="L146" s="20">
        <v>16708</v>
      </c>
      <c r="M146" s="20" t="s">
        <v>3233</v>
      </c>
      <c r="N146" s="18"/>
    </row>
    <row r="147" spans="1:14" x14ac:dyDescent="0.2">
      <c r="A147" s="18" t="s">
        <v>335</v>
      </c>
      <c r="B147" s="18" t="s">
        <v>617</v>
      </c>
      <c r="C147" s="18">
        <v>0</v>
      </c>
      <c r="D147" s="18">
        <v>0</v>
      </c>
      <c r="E147" s="21" t="s">
        <v>439</v>
      </c>
      <c r="F147" s="21" t="s">
        <v>2</v>
      </c>
      <c r="G147" s="21" t="s">
        <v>1369</v>
      </c>
      <c r="H147" s="21" t="s">
        <v>2272</v>
      </c>
      <c r="I147" s="21" t="s">
        <v>56</v>
      </c>
      <c r="J147" s="21"/>
      <c r="K147" s="18" t="s">
        <v>3150</v>
      </c>
      <c r="L147" s="20">
        <v>60069</v>
      </c>
      <c r="M147" s="20" t="s">
        <v>3233</v>
      </c>
      <c r="N147" s="18"/>
    </row>
    <row r="148" spans="1:14" x14ac:dyDescent="0.2">
      <c r="A148" s="18" t="s">
        <v>144</v>
      </c>
      <c r="B148" s="18" t="s">
        <v>331</v>
      </c>
      <c r="C148" s="18">
        <v>0</v>
      </c>
      <c r="D148" s="18">
        <v>0</v>
      </c>
      <c r="E148" s="21" t="s">
        <v>115</v>
      </c>
      <c r="F148" s="21" t="s">
        <v>1335</v>
      </c>
      <c r="G148" s="21" t="s">
        <v>1476</v>
      </c>
      <c r="H148" s="21" t="s">
        <v>2038</v>
      </c>
      <c r="I148" s="21" t="s">
        <v>2763</v>
      </c>
      <c r="J148" s="21" t="s">
        <v>2736</v>
      </c>
      <c r="K148" s="18" t="s">
        <v>3149</v>
      </c>
      <c r="L148" s="20">
        <v>194805</v>
      </c>
      <c r="M148" s="20" t="s">
        <v>3233</v>
      </c>
      <c r="N148" s="18"/>
    </row>
    <row r="149" spans="1:14" x14ac:dyDescent="0.2">
      <c r="A149" s="18" t="s">
        <v>144</v>
      </c>
      <c r="B149" s="18" t="s">
        <v>333</v>
      </c>
      <c r="C149" s="18">
        <v>0</v>
      </c>
      <c r="D149" s="18">
        <v>0</v>
      </c>
      <c r="E149" s="21" t="s">
        <v>115</v>
      </c>
      <c r="F149" s="21" t="s">
        <v>1335</v>
      </c>
      <c r="G149" s="21" t="s">
        <v>1395</v>
      </c>
      <c r="H149" s="21" t="s">
        <v>2040</v>
      </c>
      <c r="I149" s="21" t="s">
        <v>63</v>
      </c>
      <c r="J149" s="21" t="s">
        <v>2714</v>
      </c>
      <c r="K149" s="18" t="s">
        <v>3149</v>
      </c>
      <c r="L149" s="20">
        <v>455678</v>
      </c>
      <c r="M149" s="20" t="s">
        <v>3233</v>
      </c>
      <c r="N149" s="18"/>
    </row>
    <row r="150" spans="1:14" x14ac:dyDescent="0.2">
      <c r="A150" s="18" t="s">
        <v>483</v>
      </c>
      <c r="B150" s="18" t="s">
        <v>833</v>
      </c>
      <c r="C150" s="18">
        <v>0</v>
      </c>
      <c r="D150" s="18" t="s">
        <v>197</v>
      </c>
      <c r="E150" s="21" t="s">
        <v>123</v>
      </c>
      <c r="F150" s="21" t="s">
        <v>2</v>
      </c>
      <c r="G150" s="21" t="s">
        <v>1375</v>
      </c>
      <c r="H150" s="21" t="s">
        <v>1910</v>
      </c>
      <c r="I150" s="21" t="s">
        <v>2751</v>
      </c>
      <c r="J150" s="21"/>
      <c r="K150" s="18" t="s">
        <v>3150</v>
      </c>
      <c r="L150" s="20">
        <v>22527</v>
      </c>
      <c r="M150" s="20" t="s">
        <v>3233</v>
      </c>
      <c r="N150" s="18"/>
    </row>
    <row r="151" spans="1:14" x14ac:dyDescent="0.2">
      <c r="A151" s="18" t="s">
        <v>483</v>
      </c>
      <c r="B151" s="18" t="s">
        <v>810</v>
      </c>
      <c r="C151" s="18">
        <v>0</v>
      </c>
      <c r="D151" s="18" t="s">
        <v>164</v>
      </c>
      <c r="E151" s="21" t="s">
        <v>123</v>
      </c>
      <c r="F151" s="21" t="s">
        <v>3</v>
      </c>
      <c r="G151" s="21" t="s">
        <v>1350</v>
      </c>
      <c r="H151" s="21" t="s">
        <v>1878</v>
      </c>
      <c r="I151" s="21" t="s">
        <v>40</v>
      </c>
      <c r="J151" s="21"/>
      <c r="K151" s="18" t="s">
        <v>3150</v>
      </c>
      <c r="L151" s="20">
        <v>55632</v>
      </c>
      <c r="M151" s="20" t="s">
        <v>3233</v>
      </c>
      <c r="N151" s="18"/>
    </row>
    <row r="152" spans="1:14" x14ac:dyDescent="0.2">
      <c r="A152" s="18" t="s">
        <v>371</v>
      </c>
      <c r="B152" s="18" t="s">
        <v>1065</v>
      </c>
      <c r="C152" s="18">
        <v>0</v>
      </c>
      <c r="D152" s="18">
        <v>0</v>
      </c>
      <c r="E152" s="21" t="s">
        <v>442</v>
      </c>
      <c r="F152" s="21" t="s">
        <v>1340</v>
      </c>
      <c r="G152" s="21" t="s">
        <v>1379</v>
      </c>
      <c r="H152" s="21" t="s">
        <v>2580</v>
      </c>
      <c r="I152" s="21" t="s">
        <v>2713</v>
      </c>
      <c r="J152" s="21" t="s">
        <v>100</v>
      </c>
      <c r="K152" s="18" t="s">
        <v>3151</v>
      </c>
      <c r="L152" s="20">
        <v>955895</v>
      </c>
      <c r="M152" s="20" t="s">
        <v>3233</v>
      </c>
      <c r="N152" s="18"/>
    </row>
    <row r="153" spans="1:14" ht="12.6" customHeight="1" x14ac:dyDescent="0.2">
      <c r="A153" s="18" t="s">
        <v>433</v>
      </c>
      <c r="B153" s="18" t="s">
        <v>469</v>
      </c>
      <c r="C153" s="18">
        <v>0</v>
      </c>
      <c r="D153" s="18" t="s">
        <v>570</v>
      </c>
      <c r="E153" s="21" t="s">
        <v>373</v>
      </c>
      <c r="F153" s="21" t="s">
        <v>1289</v>
      </c>
      <c r="G153" s="21" t="s">
        <v>1552</v>
      </c>
      <c r="H153" s="21" t="s">
        <v>2150</v>
      </c>
      <c r="I153" s="21" t="s">
        <v>2829</v>
      </c>
      <c r="J153" s="21" t="s">
        <v>2731</v>
      </c>
      <c r="K153" s="18" t="s">
        <v>3149</v>
      </c>
      <c r="L153" s="20">
        <v>8177</v>
      </c>
      <c r="M153" s="20" t="s">
        <v>3233</v>
      </c>
      <c r="N153" s="18"/>
    </row>
    <row r="154" spans="1:14" x14ac:dyDescent="0.2">
      <c r="A154" s="18" t="s">
        <v>371</v>
      </c>
      <c r="B154" s="18" t="s">
        <v>717</v>
      </c>
      <c r="C154" s="18" t="s">
        <v>1272</v>
      </c>
      <c r="D154" s="18">
        <v>0</v>
      </c>
      <c r="E154" s="21" t="s">
        <v>373</v>
      </c>
      <c r="F154" s="21" t="s">
        <v>1289</v>
      </c>
      <c r="G154" s="21" t="s">
        <v>1668</v>
      </c>
      <c r="H154" s="21" t="s">
        <v>2355</v>
      </c>
      <c r="I154" s="21" t="s">
        <v>2865</v>
      </c>
      <c r="J154" s="21" t="s">
        <v>2702</v>
      </c>
      <c r="K154" s="18" t="s">
        <v>3149</v>
      </c>
      <c r="L154" s="20">
        <v>204322</v>
      </c>
      <c r="M154" s="20" t="s">
        <v>3233</v>
      </c>
      <c r="N154" s="18"/>
    </row>
    <row r="155" spans="1:14" x14ac:dyDescent="0.2">
      <c r="A155" s="18" t="s">
        <v>144</v>
      </c>
      <c r="B155" s="18" t="s">
        <v>275</v>
      </c>
      <c r="C155" s="18">
        <v>0</v>
      </c>
      <c r="D155" s="18">
        <v>0</v>
      </c>
      <c r="E155" s="21" t="s">
        <v>115</v>
      </c>
      <c r="F155" s="21" t="s">
        <v>1437</v>
      </c>
      <c r="G155" s="21" t="s">
        <v>1438</v>
      </c>
      <c r="H155" s="21" t="s">
        <v>1986</v>
      </c>
      <c r="I155" s="21" t="s">
        <v>2793</v>
      </c>
      <c r="J155" s="21" t="s">
        <v>72</v>
      </c>
      <c r="K155" s="18" t="s">
        <v>3152</v>
      </c>
      <c r="L155" s="20">
        <v>548082</v>
      </c>
      <c r="M155" s="20" t="s">
        <v>3233</v>
      </c>
      <c r="N155" s="18"/>
    </row>
    <row r="156" spans="1:14" x14ac:dyDescent="0.2">
      <c r="A156" s="18" t="s">
        <v>144</v>
      </c>
      <c r="B156" s="18" t="s">
        <v>149</v>
      </c>
      <c r="C156" s="18">
        <v>0</v>
      </c>
      <c r="D156" s="18" t="s">
        <v>283</v>
      </c>
      <c r="E156" s="21" t="s">
        <v>115</v>
      </c>
      <c r="F156" s="21" t="s">
        <v>1289</v>
      </c>
      <c r="G156" s="21" t="s">
        <v>1332</v>
      </c>
      <c r="H156" s="21" t="s">
        <v>1863</v>
      </c>
      <c r="I156" s="21" t="s">
        <v>2729</v>
      </c>
      <c r="J156" s="21" t="s">
        <v>11</v>
      </c>
      <c r="K156" s="18" t="s">
        <v>3149</v>
      </c>
      <c r="L156" s="20">
        <v>393249</v>
      </c>
      <c r="M156" s="20" t="s">
        <v>3233</v>
      </c>
      <c r="N156" s="18"/>
    </row>
    <row r="157" spans="1:14" x14ac:dyDescent="0.2">
      <c r="A157" s="18" t="s">
        <v>433</v>
      </c>
      <c r="B157" s="18" t="s">
        <v>943</v>
      </c>
      <c r="C157" s="18">
        <v>0</v>
      </c>
      <c r="D157" s="18" t="s">
        <v>383</v>
      </c>
      <c r="E157" s="21" t="s">
        <v>373</v>
      </c>
      <c r="F157" s="21" t="s">
        <v>2</v>
      </c>
      <c r="G157" s="21" t="s">
        <v>1496</v>
      </c>
      <c r="H157" s="21" t="s">
        <v>2074</v>
      </c>
      <c r="I157" s="21" t="s">
        <v>2813</v>
      </c>
      <c r="J157" s="21" t="s">
        <v>2750</v>
      </c>
      <c r="K157" s="18" t="s">
        <v>3149</v>
      </c>
      <c r="L157" s="20">
        <v>124947</v>
      </c>
      <c r="M157" s="20" t="s">
        <v>3233</v>
      </c>
      <c r="N157" s="18"/>
    </row>
    <row r="158" spans="1:14" x14ac:dyDescent="0.2">
      <c r="A158" s="18" t="s">
        <v>451</v>
      </c>
      <c r="B158" s="18" t="s">
        <v>955</v>
      </c>
      <c r="C158" s="18">
        <v>0</v>
      </c>
      <c r="D158" s="18" t="s">
        <v>560</v>
      </c>
      <c r="E158" s="21" t="s">
        <v>373</v>
      </c>
      <c r="F158" s="21" t="s">
        <v>3</v>
      </c>
      <c r="G158" s="21" t="s">
        <v>1599</v>
      </c>
      <c r="H158" s="21" t="s">
        <v>2219</v>
      </c>
      <c r="I158" s="21" t="s">
        <v>2816</v>
      </c>
      <c r="J158" s="21"/>
      <c r="K158" s="18" t="s">
        <v>3150</v>
      </c>
      <c r="L158" s="20">
        <v>60787</v>
      </c>
      <c r="M158" s="20" t="s">
        <v>3233</v>
      </c>
      <c r="N158" s="18"/>
    </row>
    <row r="159" spans="1:14" x14ac:dyDescent="0.2">
      <c r="A159" s="18" t="s">
        <v>371</v>
      </c>
      <c r="B159" s="18" t="s">
        <v>616</v>
      </c>
      <c r="C159" s="18">
        <v>0</v>
      </c>
      <c r="D159" s="18">
        <v>0</v>
      </c>
      <c r="E159" s="21" t="s">
        <v>439</v>
      </c>
      <c r="F159" s="21" t="s">
        <v>1340</v>
      </c>
      <c r="G159" s="21" t="s">
        <v>1621</v>
      </c>
      <c r="H159" s="21" t="s">
        <v>2271</v>
      </c>
      <c r="I159" s="21" t="s">
        <v>2750</v>
      </c>
      <c r="J159" s="21"/>
      <c r="K159" s="18" t="s">
        <v>3152</v>
      </c>
      <c r="L159" s="20">
        <v>453901</v>
      </c>
      <c r="M159" s="20" t="s">
        <v>3233</v>
      </c>
      <c r="N159" s="18"/>
    </row>
    <row r="160" spans="1:14" x14ac:dyDescent="0.2">
      <c r="A160" s="18" t="s">
        <v>338</v>
      </c>
      <c r="B160" s="18" t="s">
        <v>610</v>
      </c>
      <c r="C160" s="18" t="s">
        <v>2976</v>
      </c>
      <c r="D160" s="18">
        <v>0</v>
      </c>
      <c r="E160" s="21" t="s">
        <v>424</v>
      </c>
      <c r="F160" s="21" t="s">
        <v>1</v>
      </c>
      <c r="G160" s="21" t="s">
        <v>1619</v>
      </c>
      <c r="H160" s="21" t="s">
        <v>2265</v>
      </c>
      <c r="I160" s="21" t="s">
        <v>2853</v>
      </c>
      <c r="J160" s="21"/>
      <c r="K160" s="18" t="s">
        <v>3150</v>
      </c>
      <c r="L160" s="20">
        <v>435103</v>
      </c>
      <c r="M160" s="20" t="s">
        <v>3233</v>
      </c>
      <c r="N160" s="18"/>
    </row>
    <row r="161" spans="1:14" x14ac:dyDescent="0.2">
      <c r="A161" s="18" t="s">
        <v>433</v>
      </c>
      <c r="B161" s="18" t="s">
        <v>962</v>
      </c>
      <c r="C161" s="18">
        <v>0</v>
      </c>
      <c r="D161" s="18" t="s">
        <v>573</v>
      </c>
      <c r="E161" s="21" t="s">
        <v>373</v>
      </c>
      <c r="F161" s="21" t="s">
        <v>1290</v>
      </c>
      <c r="G161" s="21" t="s">
        <v>1392</v>
      </c>
      <c r="H161" s="21" t="s">
        <v>2230</v>
      </c>
      <c r="I161" s="21" t="s">
        <v>2843</v>
      </c>
      <c r="J161" s="21" t="s">
        <v>2844</v>
      </c>
      <c r="K161" s="18" t="s">
        <v>3149</v>
      </c>
      <c r="L161" s="20">
        <v>128925</v>
      </c>
      <c r="M161" s="20" t="s">
        <v>3233</v>
      </c>
      <c r="N161" s="18"/>
    </row>
    <row r="162" spans="1:14" x14ac:dyDescent="0.2">
      <c r="A162" s="18" t="s">
        <v>433</v>
      </c>
      <c r="B162" s="18" t="s">
        <v>1185</v>
      </c>
      <c r="C162" s="18">
        <v>0</v>
      </c>
      <c r="D162" s="18" t="s">
        <v>378</v>
      </c>
      <c r="E162" s="21" t="s">
        <v>373</v>
      </c>
      <c r="F162" s="21" t="s">
        <v>1289</v>
      </c>
      <c r="G162" s="21" t="s">
        <v>1292</v>
      </c>
      <c r="H162" s="21" t="s">
        <v>2069</v>
      </c>
      <c r="I162" s="21" t="s">
        <v>2699</v>
      </c>
      <c r="J162" s="21" t="s">
        <v>89</v>
      </c>
      <c r="K162" s="18" t="s">
        <v>3149</v>
      </c>
      <c r="L162" s="20">
        <v>65130</v>
      </c>
      <c r="M162" s="20" t="s">
        <v>3233</v>
      </c>
      <c r="N162" s="18"/>
    </row>
    <row r="163" spans="1:14" x14ac:dyDescent="0.2">
      <c r="A163" s="18" t="s">
        <v>433</v>
      </c>
      <c r="B163" s="18" t="s">
        <v>1260</v>
      </c>
      <c r="C163" s="18">
        <v>0</v>
      </c>
      <c r="D163" s="18" t="s">
        <v>1097</v>
      </c>
      <c r="E163" s="21" t="s">
        <v>373</v>
      </c>
      <c r="F163" s="21" t="s">
        <v>1</v>
      </c>
      <c r="G163" s="21" t="s">
        <v>1795</v>
      </c>
      <c r="H163" s="21" t="s">
        <v>2598</v>
      </c>
      <c r="I163" s="21" t="s">
        <v>2739</v>
      </c>
      <c r="J163" s="21"/>
      <c r="K163" s="18" t="s">
        <v>3152</v>
      </c>
      <c r="L163" s="20">
        <v>277344</v>
      </c>
      <c r="M163" s="20" t="s">
        <v>3233</v>
      </c>
      <c r="N163" s="18"/>
    </row>
    <row r="164" spans="1:14" x14ac:dyDescent="0.2">
      <c r="A164" s="18" t="s">
        <v>483</v>
      </c>
      <c r="B164" s="18" t="s">
        <v>485</v>
      </c>
      <c r="C164" s="18">
        <v>0</v>
      </c>
      <c r="D164" s="18" t="s">
        <v>234</v>
      </c>
      <c r="E164" s="21" t="s">
        <v>123</v>
      </c>
      <c r="F164" s="21" t="s">
        <v>3</v>
      </c>
      <c r="G164" s="21" t="s">
        <v>1406</v>
      </c>
      <c r="H164" s="21" t="s">
        <v>1947</v>
      </c>
      <c r="I164" s="21" t="s">
        <v>37</v>
      </c>
      <c r="J164" s="21"/>
      <c r="K164" s="18" t="s">
        <v>3150</v>
      </c>
      <c r="L164" s="20">
        <v>7211</v>
      </c>
      <c r="M164" s="20" t="s">
        <v>3233</v>
      </c>
      <c r="N164" s="18"/>
    </row>
    <row r="165" spans="1:14" x14ac:dyDescent="0.2">
      <c r="A165" s="18" t="s">
        <v>451</v>
      </c>
      <c r="B165" s="18" t="s">
        <v>654</v>
      </c>
      <c r="C165" s="18">
        <v>0</v>
      </c>
      <c r="D165" s="18" t="s">
        <v>758</v>
      </c>
      <c r="E165" s="21" t="s">
        <v>415</v>
      </c>
      <c r="F165" s="21" t="s">
        <v>27</v>
      </c>
      <c r="G165" s="21" t="s">
        <v>1640</v>
      </c>
      <c r="H165" s="21" t="s">
        <v>2302</v>
      </c>
      <c r="I165" s="21" t="s">
        <v>2860</v>
      </c>
      <c r="J165" s="21"/>
      <c r="K165" s="18" t="s">
        <v>3150</v>
      </c>
      <c r="L165" s="20">
        <v>115583</v>
      </c>
      <c r="M165" s="20" t="s">
        <v>3233</v>
      </c>
      <c r="N165" s="18"/>
    </row>
    <row r="166" spans="1:14" x14ac:dyDescent="0.2">
      <c r="A166" s="18" t="s">
        <v>433</v>
      </c>
      <c r="B166" s="18" t="s">
        <v>464</v>
      </c>
      <c r="C166" s="18">
        <v>0</v>
      </c>
      <c r="D166" s="18" t="s">
        <v>887</v>
      </c>
      <c r="E166" s="21" t="s">
        <v>373</v>
      </c>
      <c r="F166" s="21" t="s">
        <v>1</v>
      </c>
      <c r="G166" s="21" t="s">
        <v>1548</v>
      </c>
      <c r="H166" s="21" t="s">
        <v>2146</v>
      </c>
      <c r="I166" s="21" t="s">
        <v>2830</v>
      </c>
      <c r="J166" s="21" t="s">
        <v>2765</v>
      </c>
      <c r="K166" s="18" t="s">
        <v>3149</v>
      </c>
      <c r="L166" s="20">
        <v>91499</v>
      </c>
      <c r="M166" s="20" t="s">
        <v>3233</v>
      </c>
      <c r="N166" s="18"/>
    </row>
    <row r="167" spans="1:14" x14ac:dyDescent="0.2">
      <c r="A167" s="18" t="s">
        <v>433</v>
      </c>
      <c r="B167" s="18" t="s">
        <v>802</v>
      </c>
      <c r="C167" s="18">
        <v>0</v>
      </c>
      <c r="D167" s="18" t="s">
        <v>576</v>
      </c>
      <c r="E167" s="21" t="s">
        <v>373</v>
      </c>
      <c r="F167" s="21" t="s">
        <v>1</v>
      </c>
      <c r="G167" s="21" t="s">
        <v>1608</v>
      </c>
      <c r="H167" s="21" t="s">
        <v>2412</v>
      </c>
      <c r="I167" s="21" t="s">
        <v>2772</v>
      </c>
      <c r="J167" s="21" t="s">
        <v>2765</v>
      </c>
      <c r="K167" s="18" t="s">
        <v>3149</v>
      </c>
      <c r="L167" s="20">
        <v>37416</v>
      </c>
      <c r="M167" s="20" t="s">
        <v>3233</v>
      </c>
      <c r="N167" s="18"/>
    </row>
    <row r="168" spans="1:14" x14ac:dyDescent="0.2">
      <c r="A168" s="18" t="s">
        <v>433</v>
      </c>
      <c r="B168" s="18" t="s">
        <v>964</v>
      </c>
      <c r="C168" s="18">
        <v>0</v>
      </c>
      <c r="D168" s="18" t="s">
        <v>400</v>
      </c>
      <c r="E168" s="21" t="s">
        <v>373</v>
      </c>
      <c r="F168" s="21" t="s">
        <v>1</v>
      </c>
      <c r="G168" s="21" t="s">
        <v>1510</v>
      </c>
      <c r="H168" s="21" t="s">
        <v>2091</v>
      </c>
      <c r="I168" s="21" t="s">
        <v>2729</v>
      </c>
      <c r="J168" s="21" t="s">
        <v>2819</v>
      </c>
      <c r="K168" s="18" t="s">
        <v>3149</v>
      </c>
      <c r="L168" s="20">
        <v>24124</v>
      </c>
      <c r="M168" s="20" t="s">
        <v>3233</v>
      </c>
      <c r="N168" s="18"/>
    </row>
    <row r="169" spans="1:14" x14ac:dyDescent="0.2">
      <c r="A169" s="18" t="s">
        <v>371</v>
      </c>
      <c r="B169" s="18" t="s">
        <v>1037</v>
      </c>
      <c r="C169" s="18">
        <v>0</v>
      </c>
      <c r="D169" s="18">
        <v>0</v>
      </c>
      <c r="E169" s="21" t="s">
        <v>373</v>
      </c>
      <c r="F169" s="21" t="s">
        <v>1</v>
      </c>
      <c r="G169" s="21" t="s">
        <v>1508</v>
      </c>
      <c r="H169" s="21" t="s">
        <v>2299</v>
      </c>
      <c r="I169" s="21" t="s">
        <v>2859</v>
      </c>
      <c r="J169" s="21" t="s">
        <v>2728</v>
      </c>
      <c r="K169" s="18" t="s">
        <v>3149</v>
      </c>
      <c r="L169" s="20">
        <v>42540</v>
      </c>
      <c r="M169" s="20" t="s">
        <v>3233</v>
      </c>
      <c r="N169" s="18"/>
    </row>
    <row r="170" spans="1:14" x14ac:dyDescent="0.2">
      <c r="A170" s="18" t="s">
        <v>110</v>
      </c>
      <c r="B170" s="18" t="s">
        <v>1116</v>
      </c>
      <c r="C170" s="18">
        <v>0</v>
      </c>
      <c r="D170" s="18">
        <v>0</v>
      </c>
      <c r="E170" s="21" t="s">
        <v>111</v>
      </c>
      <c r="F170" s="21" t="s">
        <v>1</v>
      </c>
      <c r="G170" s="21" t="s">
        <v>1452</v>
      </c>
      <c r="H170" s="21" t="s">
        <v>2607</v>
      </c>
      <c r="I170" s="21" t="s">
        <v>2761</v>
      </c>
      <c r="J170" s="21"/>
      <c r="K170" s="18" t="s">
        <v>3152</v>
      </c>
      <c r="L170" s="20">
        <v>137591</v>
      </c>
      <c r="M170" s="20" t="s">
        <v>3233</v>
      </c>
      <c r="N170" s="18"/>
    </row>
    <row r="171" spans="1:14" x14ac:dyDescent="0.2">
      <c r="A171" s="18" t="s">
        <v>483</v>
      </c>
      <c r="B171" s="18" t="s">
        <v>674</v>
      </c>
      <c r="C171" s="18">
        <v>0</v>
      </c>
      <c r="D171" s="18" t="s">
        <v>1127</v>
      </c>
      <c r="E171" s="21" t="s">
        <v>123</v>
      </c>
      <c r="F171" s="21" t="s">
        <v>3</v>
      </c>
      <c r="G171" s="21" t="s">
        <v>1412</v>
      </c>
      <c r="H171" s="21" t="s">
        <v>2316</v>
      </c>
      <c r="I171" s="21" t="s">
        <v>2741</v>
      </c>
      <c r="J171" s="21" t="s">
        <v>2747</v>
      </c>
      <c r="K171" s="18" t="s">
        <v>3150</v>
      </c>
      <c r="L171" s="20">
        <v>3392</v>
      </c>
      <c r="M171" s="20" t="s">
        <v>3233</v>
      </c>
      <c r="N171" s="18"/>
    </row>
    <row r="172" spans="1:14" x14ac:dyDescent="0.2">
      <c r="A172" s="18" t="s">
        <v>144</v>
      </c>
      <c r="B172" s="18" t="s">
        <v>220</v>
      </c>
      <c r="C172" s="18">
        <v>0</v>
      </c>
      <c r="D172" s="18">
        <v>0</v>
      </c>
      <c r="E172" s="21" t="s">
        <v>115</v>
      </c>
      <c r="F172" s="21" t="s">
        <v>1335</v>
      </c>
      <c r="G172" s="21" t="s">
        <v>1393</v>
      </c>
      <c r="H172" s="21" t="s">
        <v>1933</v>
      </c>
      <c r="I172" s="21" t="s">
        <v>2769</v>
      </c>
      <c r="J172" s="21" t="s">
        <v>29</v>
      </c>
      <c r="K172" s="18" t="s">
        <v>3149</v>
      </c>
      <c r="L172" s="20">
        <v>815947</v>
      </c>
      <c r="M172" s="20" t="s">
        <v>3233</v>
      </c>
      <c r="N172" s="18"/>
    </row>
    <row r="173" spans="1:14" x14ac:dyDescent="0.2">
      <c r="A173" s="18" t="s">
        <v>144</v>
      </c>
      <c r="B173" s="18" t="s">
        <v>1210</v>
      </c>
      <c r="C173" s="18">
        <v>0</v>
      </c>
      <c r="D173" s="18">
        <v>0</v>
      </c>
      <c r="E173" s="21" t="s">
        <v>115</v>
      </c>
      <c r="F173" s="21" t="s">
        <v>1337</v>
      </c>
      <c r="G173" s="21" t="s">
        <v>1820</v>
      </c>
      <c r="H173" s="21" t="s">
        <v>2654</v>
      </c>
      <c r="I173" s="21" t="s">
        <v>2897</v>
      </c>
      <c r="J173" s="21" t="s">
        <v>2888</v>
      </c>
      <c r="K173" s="18" t="s">
        <v>3152</v>
      </c>
      <c r="L173" s="20">
        <v>719261</v>
      </c>
      <c r="M173" s="20" t="s">
        <v>3233</v>
      </c>
      <c r="N173" s="18"/>
    </row>
    <row r="174" spans="1:14" x14ac:dyDescent="0.2">
      <c r="A174" s="18" t="s">
        <v>483</v>
      </c>
      <c r="B174" s="18" t="s">
        <v>820</v>
      </c>
      <c r="C174" s="18">
        <v>0</v>
      </c>
      <c r="D174" s="18" t="s">
        <v>135</v>
      </c>
      <c r="E174" s="21" t="s">
        <v>123</v>
      </c>
      <c r="F174" s="21" t="s">
        <v>2</v>
      </c>
      <c r="G174" s="21" t="s">
        <v>1303</v>
      </c>
      <c r="H174" s="21" t="s">
        <v>1850</v>
      </c>
      <c r="I174" s="21" t="s">
        <v>48</v>
      </c>
      <c r="J174" s="21"/>
      <c r="K174" s="18" t="s">
        <v>3150</v>
      </c>
      <c r="L174" s="20">
        <v>34361</v>
      </c>
      <c r="M174" s="20" t="s">
        <v>3233</v>
      </c>
      <c r="N174" s="18"/>
    </row>
    <row r="175" spans="1:14" x14ac:dyDescent="0.2">
      <c r="A175" s="18" t="s">
        <v>433</v>
      </c>
      <c r="B175" s="18" t="s">
        <v>446</v>
      </c>
      <c r="C175" s="18">
        <v>0</v>
      </c>
      <c r="D175" s="18">
        <v>0</v>
      </c>
      <c r="E175" s="21" t="s">
        <v>373</v>
      </c>
      <c r="F175" s="21" t="s">
        <v>2</v>
      </c>
      <c r="G175" s="21" t="s">
        <v>1535</v>
      </c>
      <c r="H175" s="21" t="s">
        <v>2130</v>
      </c>
      <c r="I175" s="21" t="s">
        <v>2769</v>
      </c>
      <c r="J175" s="21" t="s">
        <v>2773</v>
      </c>
      <c r="K175" s="18" t="s">
        <v>3149</v>
      </c>
      <c r="L175" s="20">
        <v>150863</v>
      </c>
      <c r="M175" s="20" t="s">
        <v>3233</v>
      </c>
      <c r="N175" s="18"/>
    </row>
    <row r="176" spans="1:14" x14ac:dyDescent="0.2">
      <c r="A176" s="18" t="s">
        <v>433</v>
      </c>
      <c r="B176" s="18" t="s">
        <v>465</v>
      </c>
      <c r="C176" s="18">
        <v>0</v>
      </c>
      <c r="D176" s="18">
        <v>0</v>
      </c>
      <c r="E176" s="21" t="s">
        <v>373</v>
      </c>
      <c r="F176" s="21" t="s">
        <v>1339</v>
      </c>
      <c r="G176" s="21" t="s">
        <v>1549</v>
      </c>
      <c r="H176" s="21" t="s">
        <v>2147</v>
      </c>
      <c r="I176" s="21" t="s">
        <v>2831</v>
      </c>
      <c r="J176" s="21" t="s">
        <v>2763</v>
      </c>
      <c r="K176" s="18" t="s">
        <v>3151</v>
      </c>
      <c r="L176" s="20">
        <v>951538</v>
      </c>
      <c r="M176" s="20" t="s">
        <v>3233</v>
      </c>
      <c r="N176" s="18"/>
    </row>
    <row r="177" spans="1:14" x14ac:dyDescent="0.2">
      <c r="A177" s="18" t="s">
        <v>371</v>
      </c>
      <c r="B177" s="18" t="s">
        <v>603</v>
      </c>
      <c r="C177" s="18" t="s">
        <v>1206</v>
      </c>
      <c r="D177" s="18">
        <v>0</v>
      </c>
      <c r="E177" s="21" t="s">
        <v>373</v>
      </c>
      <c r="F177" s="21" t="s">
        <v>1</v>
      </c>
      <c r="G177" s="21" t="s">
        <v>1329</v>
      </c>
      <c r="H177" s="21" t="s">
        <v>2258</v>
      </c>
      <c r="I177" s="21" t="s">
        <v>2812</v>
      </c>
      <c r="J177" s="21" t="s">
        <v>17</v>
      </c>
      <c r="K177" s="18" t="s">
        <v>3149</v>
      </c>
      <c r="L177" s="20">
        <v>71942</v>
      </c>
      <c r="M177" s="20" t="s">
        <v>3233</v>
      </c>
      <c r="N177" s="18"/>
    </row>
    <row r="178" spans="1:14" x14ac:dyDescent="0.2">
      <c r="A178" s="18" t="s">
        <v>371</v>
      </c>
      <c r="B178" s="18" t="s">
        <v>752</v>
      </c>
      <c r="C178" s="18" t="s">
        <v>480</v>
      </c>
      <c r="D178" s="18">
        <v>0</v>
      </c>
      <c r="E178" s="21" t="s">
        <v>373</v>
      </c>
      <c r="F178" s="21" t="s">
        <v>1</v>
      </c>
      <c r="G178" s="21" t="s">
        <v>1557</v>
      </c>
      <c r="H178" s="21" t="s">
        <v>2160</v>
      </c>
      <c r="I178" s="21" t="s">
        <v>13</v>
      </c>
      <c r="J178" s="21" t="s">
        <v>2723</v>
      </c>
      <c r="K178" s="18" t="s">
        <v>3149</v>
      </c>
      <c r="L178" s="20">
        <v>48629</v>
      </c>
      <c r="M178" s="20" t="s">
        <v>3233</v>
      </c>
      <c r="N178" s="18"/>
    </row>
    <row r="179" spans="1:14" x14ac:dyDescent="0.2">
      <c r="A179" s="18" t="s">
        <v>433</v>
      </c>
      <c r="B179" s="18" t="s">
        <v>1273</v>
      </c>
      <c r="C179" s="18">
        <v>0</v>
      </c>
      <c r="D179" s="18" t="s">
        <v>569</v>
      </c>
      <c r="E179" s="21" t="s">
        <v>373</v>
      </c>
      <c r="F179" s="21" t="s">
        <v>1502</v>
      </c>
      <c r="G179" s="21" t="s">
        <v>1503</v>
      </c>
      <c r="H179" s="21" t="s">
        <v>2227</v>
      </c>
      <c r="I179" s="21" t="s">
        <v>51</v>
      </c>
      <c r="J179" s="21" t="s">
        <v>2795</v>
      </c>
      <c r="K179" s="18" t="s">
        <v>3149</v>
      </c>
      <c r="L179" s="20">
        <v>560112</v>
      </c>
      <c r="M179" s="20" t="s">
        <v>3233</v>
      </c>
      <c r="N179" s="18"/>
    </row>
    <row r="180" spans="1:14" x14ac:dyDescent="0.2">
      <c r="A180" s="18" t="s">
        <v>371</v>
      </c>
      <c r="B180" s="18" t="s">
        <v>529</v>
      </c>
      <c r="C180" s="18">
        <v>0</v>
      </c>
      <c r="D180" s="18">
        <v>0</v>
      </c>
      <c r="E180" s="21" t="s">
        <v>373</v>
      </c>
      <c r="F180" s="21" t="s">
        <v>1290</v>
      </c>
      <c r="G180" s="21" t="s">
        <v>1390</v>
      </c>
      <c r="H180" s="21" t="s">
        <v>2193</v>
      </c>
      <c r="I180" s="21" t="s">
        <v>2836</v>
      </c>
      <c r="J180" s="21" t="s">
        <v>2765</v>
      </c>
      <c r="K180" s="18" t="s">
        <v>3149</v>
      </c>
      <c r="L180" s="20">
        <v>49382</v>
      </c>
      <c r="M180" s="20" t="s">
        <v>3233</v>
      </c>
      <c r="N180" s="18"/>
    </row>
    <row r="181" spans="1:14" x14ac:dyDescent="0.2">
      <c r="A181" s="18" t="s">
        <v>371</v>
      </c>
      <c r="B181" s="18" t="s">
        <v>683</v>
      </c>
      <c r="C181" s="18">
        <v>0</v>
      </c>
      <c r="D181" s="18">
        <v>0</v>
      </c>
      <c r="E181" s="21" t="s">
        <v>373</v>
      </c>
      <c r="F181" s="21" t="s">
        <v>1323</v>
      </c>
      <c r="G181" s="21" t="s">
        <v>1654</v>
      </c>
      <c r="H181" s="21" t="s">
        <v>2325</v>
      </c>
      <c r="I181" s="21" t="s">
        <v>37</v>
      </c>
      <c r="J181" s="21"/>
      <c r="K181" s="18" t="s">
        <v>3151</v>
      </c>
      <c r="L181" s="20">
        <v>2579082</v>
      </c>
      <c r="M181" s="20" t="s">
        <v>3233</v>
      </c>
      <c r="N181" s="18"/>
    </row>
    <row r="182" spans="1:14" x14ac:dyDescent="0.2">
      <c r="A182" s="18" t="s">
        <v>371</v>
      </c>
      <c r="B182" s="18" t="s">
        <v>523</v>
      </c>
      <c r="C182" s="18">
        <v>0</v>
      </c>
      <c r="D182" s="18">
        <v>0</v>
      </c>
      <c r="E182" s="21" t="s">
        <v>373</v>
      </c>
      <c r="F182" s="21" t="s">
        <v>1</v>
      </c>
      <c r="G182" s="21" t="s">
        <v>1574</v>
      </c>
      <c r="H182" s="21" t="s">
        <v>2187</v>
      </c>
      <c r="I182" s="21" t="s">
        <v>20</v>
      </c>
      <c r="J182" s="21" t="s">
        <v>68</v>
      </c>
      <c r="K182" s="18" t="s">
        <v>3149</v>
      </c>
      <c r="L182" s="20">
        <v>114904</v>
      </c>
      <c r="M182" s="20" t="s">
        <v>3233</v>
      </c>
      <c r="N182" s="18"/>
    </row>
    <row r="183" spans="1:14" x14ac:dyDescent="0.2">
      <c r="A183" s="18" t="s">
        <v>338</v>
      </c>
      <c r="B183" s="18" t="s">
        <v>908</v>
      </c>
      <c r="C183" s="18">
        <v>0</v>
      </c>
      <c r="D183" s="18">
        <v>0</v>
      </c>
      <c r="E183" s="21" t="s">
        <v>361</v>
      </c>
      <c r="F183" s="21" t="s">
        <v>3</v>
      </c>
      <c r="G183" s="21" t="s">
        <v>1730</v>
      </c>
      <c r="H183" s="21" t="s">
        <v>2486</v>
      </c>
      <c r="I183" s="21" t="s">
        <v>28</v>
      </c>
      <c r="J183" s="21"/>
      <c r="K183" s="18" t="s">
        <v>3150</v>
      </c>
      <c r="L183" s="20">
        <v>220528</v>
      </c>
      <c r="M183" s="20" t="s">
        <v>3233</v>
      </c>
      <c r="N183" s="18"/>
    </row>
    <row r="184" spans="1:14" x14ac:dyDescent="0.2">
      <c r="A184" s="18" t="s">
        <v>144</v>
      </c>
      <c r="B184" s="18" t="s">
        <v>152</v>
      </c>
      <c r="C184" s="18">
        <v>0</v>
      </c>
      <c r="D184" s="18">
        <v>0</v>
      </c>
      <c r="E184" s="21" t="s">
        <v>115</v>
      </c>
      <c r="F184" s="21" t="s">
        <v>1335</v>
      </c>
      <c r="G184" s="21" t="s">
        <v>1336</v>
      </c>
      <c r="H184" s="21" t="s">
        <v>1866</v>
      </c>
      <c r="I184" s="21" t="s">
        <v>14</v>
      </c>
      <c r="J184" s="21" t="s">
        <v>2696</v>
      </c>
      <c r="K184" s="18" t="s">
        <v>3152</v>
      </c>
      <c r="L184" s="20">
        <v>314457</v>
      </c>
      <c r="M184" s="20" t="s">
        <v>3233</v>
      </c>
      <c r="N184" s="18"/>
    </row>
    <row r="185" spans="1:14" x14ac:dyDescent="0.2">
      <c r="A185" s="18" t="s">
        <v>144</v>
      </c>
      <c r="B185" s="18" t="s">
        <v>228</v>
      </c>
      <c r="C185" s="18">
        <v>0</v>
      </c>
      <c r="D185" s="18">
        <v>0</v>
      </c>
      <c r="E185" s="21" t="s">
        <v>115</v>
      </c>
      <c r="F185" s="21" t="s">
        <v>1339</v>
      </c>
      <c r="G185" s="21" t="s">
        <v>1402</v>
      </c>
      <c r="H185" s="21" t="s">
        <v>1941</v>
      </c>
      <c r="I185" s="21" t="s">
        <v>2709</v>
      </c>
      <c r="J185" s="21" t="s">
        <v>2760</v>
      </c>
      <c r="K185" s="18" t="s">
        <v>3149</v>
      </c>
      <c r="L185" s="20">
        <v>397812</v>
      </c>
      <c r="M185" s="20" t="s">
        <v>3233</v>
      </c>
      <c r="N185" s="18"/>
    </row>
    <row r="186" spans="1:14" x14ac:dyDescent="0.2">
      <c r="A186" s="18" t="s">
        <v>144</v>
      </c>
      <c r="B186" s="18" t="s">
        <v>332</v>
      </c>
      <c r="C186" s="18">
        <v>0</v>
      </c>
      <c r="D186" s="18">
        <v>0</v>
      </c>
      <c r="E186" s="21" t="s">
        <v>115</v>
      </c>
      <c r="F186" s="21" t="s">
        <v>1335</v>
      </c>
      <c r="G186" s="21" t="s">
        <v>1477</v>
      </c>
      <c r="H186" s="21" t="s">
        <v>2039</v>
      </c>
      <c r="I186" s="21" t="s">
        <v>2722</v>
      </c>
      <c r="J186" s="21" t="s">
        <v>91</v>
      </c>
      <c r="K186" s="18" t="s">
        <v>3149</v>
      </c>
      <c r="L186" s="20">
        <v>379670</v>
      </c>
      <c r="M186" s="20" t="s">
        <v>3233</v>
      </c>
      <c r="N186" s="18"/>
    </row>
    <row r="187" spans="1:14" x14ac:dyDescent="0.2">
      <c r="A187" s="18" t="s">
        <v>144</v>
      </c>
      <c r="B187" s="18" t="s">
        <v>210</v>
      </c>
      <c r="C187" s="18">
        <v>0</v>
      </c>
      <c r="D187" s="18" t="s">
        <v>114</v>
      </c>
      <c r="E187" s="21" t="s">
        <v>115</v>
      </c>
      <c r="F187" s="21" t="s">
        <v>1289</v>
      </c>
      <c r="G187" s="21" t="s">
        <v>1292</v>
      </c>
      <c r="H187" s="21" t="s">
        <v>1833</v>
      </c>
      <c r="I187" s="21" t="s">
        <v>2699</v>
      </c>
      <c r="J187" s="21" t="s">
        <v>2700</v>
      </c>
      <c r="K187" s="18" t="s">
        <v>3149</v>
      </c>
      <c r="L187" s="20">
        <v>67307</v>
      </c>
      <c r="M187" s="20" t="s">
        <v>3233</v>
      </c>
      <c r="N187" s="18"/>
    </row>
    <row r="188" spans="1:14" x14ac:dyDescent="0.2">
      <c r="A188" s="18" t="s">
        <v>144</v>
      </c>
      <c r="B188" s="18" t="s">
        <v>270</v>
      </c>
      <c r="C188" s="18">
        <v>0</v>
      </c>
      <c r="D188" s="18" t="s">
        <v>2934</v>
      </c>
      <c r="E188" s="21" t="s">
        <v>115</v>
      </c>
      <c r="F188" s="21" t="s">
        <v>1296</v>
      </c>
      <c r="G188" s="21" t="s">
        <v>1297</v>
      </c>
      <c r="H188" s="21" t="s">
        <v>1983</v>
      </c>
      <c r="I188" s="21" t="s">
        <v>2705</v>
      </c>
      <c r="J188" s="21" t="s">
        <v>77</v>
      </c>
      <c r="K188" s="18" t="s">
        <v>3149</v>
      </c>
      <c r="L188" s="20">
        <v>70464</v>
      </c>
      <c r="M188" s="20" t="s">
        <v>3233</v>
      </c>
      <c r="N188" s="18"/>
    </row>
    <row r="189" spans="1:14" x14ac:dyDescent="0.2">
      <c r="A189" s="18" t="s">
        <v>483</v>
      </c>
      <c r="B189" s="18" t="s">
        <v>671</v>
      </c>
      <c r="C189" s="18">
        <v>0</v>
      </c>
      <c r="D189" s="18" t="s">
        <v>3083</v>
      </c>
      <c r="E189" s="21" t="s">
        <v>123</v>
      </c>
      <c r="F189" s="21" t="s">
        <v>1</v>
      </c>
      <c r="G189" s="21" t="s">
        <v>1372</v>
      </c>
      <c r="H189" s="21" t="s">
        <v>2314</v>
      </c>
      <c r="I189" s="21" t="s">
        <v>11</v>
      </c>
      <c r="J189" s="21"/>
      <c r="K189" s="18" t="s">
        <v>3150</v>
      </c>
      <c r="L189" s="20">
        <v>43226</v>
      </c>
      <c r="M189" s="20" t="s">
        <v>3233</v>
      </c>
      <c r="N189" s="18"/>
    </row>
    <row r="190" spans="1:14" x14ac:dyDescent="0.2">
      <c r="A190" s="18" t="s">
        <v>451</v>
      </c>
      <c r="B190" s="18" t="s">
        <v>829</v>
      </c>
      <c r="C190" s="18">
        <v>0</v>
      </c>
      <c r="D190" s="18" t="s">
        <v>1270</v>
      </c>
      <c r="E190" s="21" t="s">
        <v>427</v>
      </c>
      <c r="F190" s="21" t="s">
        <v>15</v>
      </c>
      <c r="G190" s="21" t="s">
        <v>1697</v>
      </c>
      <c r="H190" s="21" t="s">
        <v>2424</v>
      </c>
      <c r="I190" s="21" t="s">
        <v>13</v>
      </c>
      <c r="J190" s="21"/>
      <c r="K190" s="18" t="s">
        <v>3150</v>
      </c>
      <c r="L190" s="20">
        <v>82392</v>
      </c>
      <c r="M190" s="20" t="s">
        <v>3233</v>
      </c>
      <c r="N190" s="18"/>
    </row>
    <row r="191" spans="1:14" x14ac:dyDescent="0.2">
      <c r="A191" s="18" t="s">
        <v>483</v>
      </c>
      <c r="B191" s="18" t="s">
        <v>976</v>
      </c>
      <c r="C191" s="18">
        <v>0</v>
      </c>
      <c r="D191" s="18" t="s">
        <v>160</v>
      </c>
      <c r="E191" s="21" t="s">
        <v>123</v>
      </c>
      <c r="F191" s="21" t="s">
        <v>3</v>
      </c>
      <c r="G191" s="21" t="s">
        <v>1347</v>
      </c>
      <c r="H191" s="21" t="s">
        <v>1874</v>
      </c>
      <c r="I191" s="21" t="s">
        <v>29</v>
      </c>
      <c r="J191" s="21"/>
      <c r="K191" s="18" t="s">
        <v>3150</v>
      </c>
      <c r="L191" s="20">
        <v>49674</v>
      </c>
      <c r="M191" s="20" t="s">
        <v>3233</v>
      </c>
      <c r="N191" s="18"/>
    </row>
    <row r="192" spans="1:14" x14ac:dyDescent="0.2">
      <c r="A192" s="18" t="s">
        <v>483</v>
      </c>
      <c r="B192" s="18" t="s">
        <v>977</v>
      </c>
      <c r="C192" s="18">
        <v>0</v>
      </c>
      <c r="D192" s="18" t="s">
        <v>161</v>
      </c>
      <c r="E192" s="21" t="s">
        <v>123</v>
      </c>
      <c r="F192" s="21" t="s">
        <v>3</v>
      </c>
      <c r="G192" s="21" t="s">
        <v>1347</v>
      </c>
      <c r="H192" s="21" t="s">
        <v>1875</v>
      </c>
      <c r="I192" s="21" t="s">
        <v>29</v>
      </c>
      <c r="J192" s="21"/>
      <c r="K192" s="18" t="s">
        <v>3150</v>
      </c>
      <c r="L192" s="20">
        <v>49674</v>
      </c>
      <c r="M192" s="20" t="s">
        <v>3233</v>
      </c>
      <c r="N192" s="18"/>
    </row>
    <row r="193" spans="1:14" x14ac:dyDescent="0.2">
      <c r="A193" s="18" t="s">
        <v>371</v>
      </c>
      <c r="B193" s="18" t="s">
        <v>526</v>
      </c>
      <c r="C193" s="18">
        <v>0</v>
      </c>
      <c r="D193" s="18">
        <v>0</v>
      </c>
      <c r="E193" s="21" t="s">
        <v>373</v>
      </c>
      <c r="F193" s="21" t="s">
        <v>1576</v>
      </c>
      <c r="G193" s="21" t="s">
        <v>1577</v>
      </c>
      <c r="H193" s="21" t="s">
        <v>2190</v>
      </c>
      <c r="I193" s="21" t="s">
        <v>2813</v>
      </c>
      <c r="J193" s="21" t="s">
        <v>2802</v>
      </c>
      <c r="K193" s="18" t="s">
        <v>3149</v>
      </c>
      <c r="L193" s="20">
        <v>119535</v>
      </c>
      <c r="M193" s="20" t="s">
        <v>3233</v>
      </c>
      <c r="N193" s="18"/>
    </row>
    <row r="194" spans="1:14" x14ac:dyDescent="0.2">
      <c r="A194" s="18" t="s">
        <v>110</v>
      </c>
      <c r="B194" s="18" t="s">
        <v>294</v>
      </c>
      <c r="C194" s="18" t="s">
        <v>502</v>
      </c>
      <c r="D194" s="18">
        <v>0</v>
      </c>
      <c r="E194" s="21" t="s">
        <v>111</v>
      </c>
      <c r="F194" s="21" t="s">
        <v>1</v>
      </c>
      <c r="G194" s="21" t="s">
        <v>1452</v>
      </c>
      <c r="H194" s="21" t="s">
        <v>2004</v>
      </c>
      <c r="I194" s="21" t="s">
        <v>2761</v>
      </c>
      <c r="J194" s="21"/>
      <c r="K194" s="18" t="s">
        <v>3152</v>
      </c>
      <c r="L194" s="20">
        <v>219536</v>
      </c>
      <c r="M194" s="20" t="s">
        <v>3233</v>
      </c>
      <c r="N194" s="18"/>
    </row>
    <row r="195" spans="1:14" x14ac:dyDescent="0.2">
      <c r="A195" s="18" t="s">
        <v>371</v>
      </c>
      <c r="B195" s="18" t="s">
        <v>400</v>
      </c>
      <c r="C195" s="18" t="s">
        <v>964</v>
      </c>
      <c r="D195" s="18">
        <v>0</v>
      </c>
      <c r="E195" s="21" t="s">
        <v>373</v>
      </c>
      <c r="F195" s="21" t="s">
        <v>1</v>
      </c>
      <c r="G195" s="21" t="s">
        <v>1510</v>
      </c>
      <c r="H195" s="21" t="s">
        <v>2091</v>
      </c>
      <c r="I195" s="21" t="s">
        <v>2729</v>
      </c>
      <c r="J195" s="21" t="s">
        <v>2819</v>
      </c>
      <c r="K195" s="18" t="s">
        <v>3149</v>
      </c>
      <c r="L195" s="20">
        <v>24169</v>
      </c>
      <c r="M195" s="20" t="s">
        <v>3233</v>
      </c>
      <c r="N195" s="18"/>
    </row>
    <row r="196" spans="1:14" x14ac:dyDescent="0.2">
      <c r="A196" s="18" t="s">
        <v>433</v>
      </c>
      <c r="B196" s="18" t="s">
        <v>796</v>
      </c>
      <c r="C196" s="18">
        <v>0</v>
      </c>
      <c r="D196" s="18" t="s">
        <v>1026</v>
      </c>
      <c r="E196" s="21" t="s">
        <v>373</v>
      </c>
      <c r="F196" s="21" t="s">
        <v>1473</v>
      </c>
      <c r="G196" s="21" t="s">
        <v>1691</v>
      </c>
      <c r="H196" s="21" t="s">
        <v>2409</v>
      </c>
      <c r="I196" s="21" t="s">
        <v>2730</v>
      </c>
      <c r="J196" s="21" t="s">
        <v>2731</v>
      </c>
      <c r="K196" s="18" t="s">
        <v>3149</v>
      </c>
      <c r="L196" s="20">
        <v>79970</v>
      </c>
      <c r="M196" s="20" t="s">
        <v>3233</v>
      </c>
      <c r="N196" s="18"/>
    </row>
    <row r="197" spans="1:14" x14ac:dyDescent="0.2">
      <c r="A197" s="18" t="s">
        <v>335</v>
      </c>
      <c r="B197" s="18" t="s">
        <v>868</v>
      </c>
      <c r="C197" s="18" t="s">
        <v>638</v>
      </c>
      <c r="D197" s="18">
        <v>0</v>
      </c>
      <c r="E197" s="21" t="s">
        <v>373</v>
      </c>
      <c r="F197" s="21" t="s">
        <v>6</v>
      </c>
      <c r="G197" s="21" t="s">
        <v>1636</v>
      </c>
      <c r="H197" s="21" t="s">
        <v>2291</v>
      </c>
      <c r="I197" s="21" t="s">
        <v>64</v>
      </c>
      <c r="J197" s="21" t="s">
        <v>94</v>
      </c>
      <c r="K197" s="18" t="s">
        <v>3150</v>
      </c>
      <c r="L197" s="20">
        <v>39830</v>
      </c>
      <c r="M197" s="20" t="s">
        <v>3233</v>
      </c>
      <c r="N197" s="18"/>
    </row>
    <row r="198" spans="1:14" x14ac:dyDescent="0.2">
      <c r="A198" s="18" t="s">
        <v>371</v>
      </c>
      <c r="B198" s="18" t="s">
        <v>1026</v>
      </c>
      <c r="C198" s="18" t="s">
        <v>796</v>
      </c>
      <c r="D198" s="18">
        <v>0</v>
      </c>
      <c r="E198" s="21" t="s">
        <v>373</v>
      </c>
      <c r="F198" s="21" t="s">
        <v>1473</v>
      </c>
      <c r="G198" s="21" t="s">
        <v>1691</v>
      </c>
      <c r="H198" s="21" t="s">
        <v>2409</v>
      </c>
      <c r="I198" s="21" t="s">
        <v>2730</v>
      </c>
      <c r="J198" s="21" t="s">
        <v>2731</v>
      </c>
      <c r="K198" s="18" t="s">
        <v>3149</v>
      </c>
      <c r="L198" s="20">
        <v>80120</v>
      </c>
      <c r="M198" s="20" t="s">
        <v>3233</v>
      </c>
      <c r="N198" s="18"/>
    </row>
    <row r="199" spans="1:14" x14ac:dyDescent="0.2">
      <c r="A199" s="18" t="s">
        <v>338</v>
      </c>
      <c r="B199" s="18" t="s">
        <v>755</v>
      </c>
      <c r="C199" s="18" t="s">
        <v>1279</v>
      </c>
      <c r="D199" s="18">
        <v>0</v>
      </c>
      <c r="E199" s="21" t="s">
        <v>421</v>
      </c>
      <c r="F199" s="21" t="s">
        <v>0</v>
      </c>
      <c r="G199" s="21" t="s">
        <v>1519</v>
      </c>
      <c r="H199" s="21" t="s">
        <v>2382</v>
      </c>
      <c r="I199" s="21" t="s">
        <v>2816</v>
      </c>
      <c r="J199" s="21"/>
      <c r="K199" s="18" t="s">
        <v>3150</v>
      </c>
      <c r="L199" s="20">
        <v>39553</v>
      </c>
      <c r="M199" s="20" t="s">
        <v>3233</v>
      </c>
      <c r="N199" s="18"/>
    </row>
    <row r="200" spans="1:14" x14ac:dyDescent="0.2">
      <c r="A200" s="18" t="s">
        <v>338</v>
      </c>
      <c r="B200" s="18" t="s">
        <v>907</v>
      </c>
      <c r="C200" s="18">
        <v>0</v>
      </c>
      <c r="D200" s="18">
        <v>0</v>
      </c>
      <c r="E200" s="21" t="s">
        <v>361</v>
      </c>
      <c r="F200" s="21">
        <v>0</v>
      </c>
      <c r="G200" s="21">
        <v>0</v>
      </c>
      <c r="H200" s="21" t="s">
        <v>2485</v>
      </c>
      <c r="I200" s="21">
        <v>0</v>
      </c>
      <c r="J200" s="21"/>
      <c r="K200" s="18" t="s">
        <v>3150</v>
      </c>
      <c r="L200" s="20"/>
      <c r="M200" s="20" t="s">
        <v>3233</v>
      </c>
      <c r="N200" s="18"/>
    </row>
    <row r="201" spans="1:14" x14ac:dyDescent="0.2">
      <c r="A201" s="18" t="s">
        <v>144</v>
      </c>
      <c r="B201" s="18" t="s">
        <v>223</v>
      </c>
      <c r="C201" s="18">
        <v>0</v>
      </c>
      <c r="D201" s="18">
        <v>0</v>
      </c>
      <c r="E201" s="21" t="s">
        <v>115</v>
      </c>
      <c r="F201" s="21" t="s">
        <v>1396</v>
      </c>
      <c r="G201" s="21" t="s">
        <v>1397</v>
      </c>
      <c r="H201" s="21" t="s">
        <v>1936</v>
      </c>
      <c r="I201" s="21" t="s">
        <v>2771</v>
      </c>
      <c r="J201" s="21" t="s">
        <v>88</v>
      </c>
      <c r="K201" s="18" t="s">
        <v>3149</v>
      </c>
      <c r="L201" s="20">
        <v>305855</v>
      </c>
      <c r="M201" s="20" t="s">
        <v>3233</v>
      </c>
      <c r="N201" s="18"/>
    </row>
    <row r="202" spans="1:14" x14ac:dyDescent="0.2">
      <c r="A202" s="18" t="s">
        <v>144</v>
      </c>
      <c r="B202" s="18" t="s">
        <v>276</v>
      </c>
      <c r="C202" s="18">
        <v>0</v>
      </c>
      <c r="D202" s="18">
        <v>0</v>
      </c>
      <c r="E202" s="21" t="s">
        <v>115</v>
      </c>
      <c r="F202" s="21" t="s">
        <v>1439</v>
      </c>
      <c r="G202" s="21" t="s">
        <v>1440</v>
      </c>
      <c r="H202" s="21" t="s">
        <v>1987</v>
      </c>
      <c r="I202" s="21" t="s">
        <v>2770</v>
      </c>
      <c r="J202" s="21" t="s">
        <v>77</v>
      </c>
      <c r="K202" s="18" t="s">
        <v>3149</v>
      </c>
      <c r="L202" s="20">
        <v>433469</v>
      </c>
      <c r="M202" s="20" t="s">
        <v>3233</v>
      </c>
      <c r="N202" s="18"/>
    </row>
    <row r="203" spans="1:14" x14ac:dyDescent="0.2">
      <c r="A203" s="18" t="s">
        <v>483</v>
      </c>
      <c r="B203" s="18" t="s">
        <v>496</v>
      </c>
      <c r="C203" s="18">
        <v>0</v>
      </c>
      <c r="D203" s="18" t="s">
        <v>293</v>
      </c>
      <c r="E203" s="21" t="s">
        <v>123</v>
      </c>
      <c r="F203" s="21" t="s">
        <v>1</v>
      </c>
      <c r="G203" s="21" t="s">
        <v>1451</v>
      </c>
      <c r="H203" s="21" t="s">
        <v>2003</v>
      </c>
      <c r="I203" s="21" t="s">
        <v>42</v>
      </c>
      <c r="J203" s="21"/>
      <c r="K203" s="18" t="s">
        <v>3150</v>
      </c>
      <c r="L203" s="20">
        <v>1407</v>
      </c>
      <c r="M203" s="20" t="s">
        <v>3233</v>
      </c>
      <c r="N203" s="18"/>
    </row>
    <row r="204" spans="1:14" x14ac:dyDescent="0.2">
      <c r="A204" s="18" t="s">
        <v>433</v>
      </c>
      <c r="B204" s="18" t="s">
        <v>1139</v>
      </c>
      <c r="C204" s="18">
        <v>0</v>
      </c>
      <c r="D204" s="18" t="s">
        <v>1170</v>
      </c>
      <c r="E204" s="21" t="s">
        <v>373</v>
      </c>
      <c r="F204" s="21" t="s">
        <v>1</v>
      </c>
      <c r="G204" s="21" t="s">
        <v>1806</v>
      </c>
      <c r="H204" s="21" t="s">
        <v>2619</v>
      </c>
      <c r="I204" s="21" t="s">
        <v>2821</v>
      </c>
      <c r="J204" s="21" t="s">
        <v>72</v>
      </c>
      <c r="K204" s="18" t="s">
        <v>3149</v>
      </c>
      <c r="L204" s="20">
        <v>77701</v>
      </c>
      <c r="M204" s="20" t="s">
        <v>3233</v>
      </c>
      <c r="N204" s="18"/>
    </row>
    <row r="205" spans="1:14" x14ac:dyDescent="0.2">
      <c r="A205" s="18" t="s">
        <v>483</v>
      </c>
      <c r="B205" s="18" t="s">
        <v>1278</v>
      </c>
      <c r="C205" s="18">
        <v>0</v>
      </c>
      <c r="D205" s="18" t="s">
        <v>1173</v>
      </c>
      <c r="E205" s="21" t="s">
        <v>123</v>
      </c>
      <c r="F205" s="21" t="s">
        <v>3</v>
      </c>
      <c r="G205" s="21" t="s">
        <v>1814</v>
      </c>
      <c r="H205" s="21" t="s">
        <v>2634</v>
      </c>
      <c r="I205" s="21" t="s">
        <v>2741</v>
      </c>
      <c r="J205" s="21"/>
      <c r="K205" s="18" t="s">
        <v>3150</v>
      </c>
      <c r="L205" s="20">
        <v>24201</v>
      </c>
      <c r="M205" s="20" t="s">
        <v>3233</v>
      </c>
      <c r="N205" s="18"/>
    </row>
    <row r="206" spans="1:14" x14ac:dyDescent="0.2">
      <c r="A206" s="18" t="s">
        <v>433</v>
      </c>
      <c r="B206" s="18" t="s">
        <v>788</v>
      </c>
      <c r="C206" s="18">
        <v>0</v>
      </c>
      <c r="D206" s="18" t="s">
        <v>2999</v>
      </c>
      <c r="E206" s="21" t="s">
        <v>373</v>
      </c>
      <c r="F206" s="21" t="s">
        <v>2</v>
      </c>
      <c r="G206" s="21" t="s">
        <v>1535</v>
      </c>
      <c r="H206" s="21" t="s">
        <v>2406</v>
      </c>
      <c r="I206" s="21" t="s">
        <v>2813</v>
      </c>
      <c r="J206" s="21" t="s">
        <v>2696</v>
      </c>
      <c r="K206" s="18" t="s">
        <v>3149</v>
      </c>
      <c r="L206" s="20">
        <v>75878</v>
      </c>
      <c r="M206" s="20" t="s">
        <v>3233</v>
      </c>
      <c r="N206" s="18"/>
    </row>
    <row r="207" spans="1:14" x14ac:dyDescent="0.2">
      <c r="A207" s="18" t="s">
        <v>451</v>
      </c>
      <c r="B207" s="18" t="s">
        <v>828</v>
      </c>
      <c r="C207" s="18">
        <v>0</v>
      </c>
      <c r="D207" s="18" t="s">
        <v>1269</v>
      </c>
      <c r="E207" s="21" t="s">
        <v>427</v>
      </c>
      <c r="F207" s="21" t="s">
        <v>1</v>
      </c>
      <c r="G207" s="21" t="s">
        <v>1524</v>
      </c>
      <c r="H207" s="21" t="s">
        <v>2423</v>
      </c>
      <c r="I207" s="21" t="s">
        <v>37</v>
      </c>
      <c r="J207" s="21"/>
      <c r="K207" s="18" t="s">
        <v>3150</v>
      </c>
      <c r="L207" s="20">
        <v>178383</v>
      </c>
      <c r="M207" s="20" t="s">
        <v>3233</v>
      </c>
      <c r="N207" s="18"/>
    </row>
    <row r="208" spans="1:14" x14ac:dyDescent="0.2">
      <c r="A208" s="18" t="s">
        <v>335</v>
      </c>
      <c r="B208" s="18" t="s">
        <v>435</v>
      </c>
      <c r="C208" s="18">
        <v>0</v>
      </c>
      <c r="D208" s="18">
        <v>0</v>
      </c>
      <c r="E208" s="21" t="s">
        <v>436</v>
      </c>
      <c r="F208" s="21" t="s">
        <v>2</v>
      </c>
      <c r="G208" s="21" t="s">
        <v>1528</v>
      </c>
      <c r="H208" s="21" t="s">
        <v>2120</v>
      </c>
      <c r="I208" s="21" t="s">
        <v>2748</v>
      </c>
      <c r="J208" s="21"/>
      <c r="K208" s="18" t="s">
        <v>3150</v>
      </c>
      <c r="L208" s="20">
        <v>35335</v>
      </c>
      <c r="M208" s="20" t="s">
        <v>3233</v>
      </c>
      <c r="N208" s="18"/>
    </row>
    <row r="209" spans="1:14" x14ac:dyDescent="0.2">
      <c r="A209" s="18" t="s">
        <v>493</v>
      </c>
      <c r="B209" s="18" t="s">
        <v>979</v>
      </c>
      <c r="C209" s="18">
        <v>0</v>
      </c>
      <c r="D209" s="18" t="s">
        <v>902</v>
      </c>
      <c r="E209" s="21" t="s">
        <v>421</v>
      </c>
      <c r="F209" s="21" t="s">
        <v>3174</v>
      </c>
      <c r="G209" s="21" t="s">
        <v>3175</v>
      </c>
      <c r="H209" s="21" t="s">
        <v>2482</v>
      </c>
      <c r="I209" s="21" t="s">
        <v>2694</v>
      </c>
      <c r="J209" s="21"/>
      <c r="K209" s="18" t="s">
        <v>3150</v>
      </c>
      <c r="L209" s="20">
        <v>269</v>
      </c>
      <c r="M209" s="20" t="s">
        <v>3233</v>
      </c>
      <c r="N209" s="18"/>
    </row>
    <row r="210" spans="1:14" x14ac:dyDescent="0.2">
      <c r="A210" s="18" t="s">
        <v>371</v>
      </c>
      <c r="B210" s="18" t="s">
        <v>1229</v>
      </c>
      <c r="C210" s="18" t="s">
        <v>3048</v>
      </c>
      <c r="D210" s="18">
        <v>0</v>
      </c>
      <c r="E210" s="21" t="s">
        <v>373</v>
      </c>
      <c r="F210" s="21" t="s">
        <v>1</v>
      </c>
      <c r="G210" s="21" t="s">
        <v>1826</v>
      </c>
      <c r="H210" s="21" t="s">
        <v>2665</v>
      </c>
      <c r="I210" s="21" t="s">
        <v>2758</v>
      </c>
      <c r="J210" s="21" t="s">
        <v>72</v>
      </c>
      <c r="K210" s="18" t="s">
        <v>3149</v>
      </c>
      <c r="L210" s="20">
        <v>10946</v>
      </c>
      <c r="M210" s="20" t="s">
        <v>3233</v>
      </c>
      <c r="N210" s="18"/>
    </row>
    <row r="211" spans="1:14" x14ac:dyDescent="0.2">
      <c r="A211" s="18" t="s">
        <v>338</v>
      </c>
      <c r="B211" s="18" t="s">
        <v>1259</v>
      </c>
      <c r="C211" s="18">
        <v>0</v>
      </c>
      <c r="D211" s="18">
        <v>0</v>
      </c>
      <c r="E211" s="21" t="s">
        <v>424</v>
      </c>
      <c r="F211" s="21">
        <v>0</v>
      </c>
      <c r="G211" s="21">
        <v>0</v>
      </c>
      <c r="H211" s="21" t="s">
        <v>2684</v>
      </c>
      <c r="I211" s="21">
        <v>0</v>
      </c>
      <c r="J211" s="21"/>
      <c r="K211" s="18" t="s">
        <v>3150</v>
      </c>
      <c r="L211" s="20"/>
      <c r="M211" s="20" t="s">
        <v>3233</v>
      </c>
      <c r="N211" s="18"/>
    </row>
    <row r="212" spans="1:14" x14ac:dyDescent="0.2">
      <c r="A212" s="18" t="s">
        <v>144</v>
      </c>
      <c r="B212" s="18" t="s">
        <v>151</v>
      </c>
      <c r="C212" s="18">
        <v>0</v>
      </c>
      <c r="D212" s="18">
        <v>0</v>
      </c>
      <c r="E212" s="21" t="s">
        <v>115</v>
      </c>
      <c r="F212" s="21" t="s">
        <v>1333</v>
      </c>
      <c r="G212" s="21" t="s">
        <v>1334</v>
      </c>
      <c r="H212" s="21" t="s">
        <v>1865</v>
      </c>
      <c r="I212" s="21" t="s">
        <v>2733</v>
      </c>
      <c r="J212" s="21" t="s">
        <v>23</v>
      </c>
      <c r="K212" s="18" t="s">
        <v>3149</v>
      </c>
      <c r="L212" s="20">
        <v>115072</v>
      </c>
      <c r="M212" s="20" t="s">
        <v>3233</v>
      </c>
      <c r="N212" s="18"/>
    </row>
    <row r="213" spans="1:14" x14ac:dyDescent="0.2">
      <c r="A213" s="18" t="s">
        <v>144</v>
      </c>
      <c r="B213" s="18" t="s">
        <v>224</v>
      </c>
      <c r="C213" s="18">
        <v>0</v>
      </c>
      <c r="D213" s="18">
        <v>0</v>
      </c>
      <c r="E213" s="21" t="s">
        <v>115</v>
      </c>
      <c r="F213" s="21" t="s">
        <v>1290</v>
      </c>
      <c r="G213" s="21" t="s">
        <v>1291</v>
      </c>
      <c r="H213" s="21" t="s">
        <v>1937</v>
      </c>
      <c r="I213" s="21" t="s">
        <v>10</v>
      </c>
      <c r="J213" s="21" t="s">
        <v>2698</v>
      </c>
      <c r="K213" s="18" t="s">
        <v>3149</v>
      </c>
      <c r="L213" s="20">
        <v>709432</v>
      </c>
      <c r="M213" s="20" t="s">
        <v>3233</v>
      </c>
      <c r="N213" s="18"/>
    </row>
    <row r="214" spans="1:14" x14ac:dyDescent="0.2">
      <c r="A214" s="18" t="s">
        <v>483</v>
      </c>
      <c r="B214" s="18" t="s">
        <v>487</v>
      </c>
      <c r="C214" s="18">
        <v>0</v>
      </c>
      <c r="D214" s="18" t="s">
        <v>239</v>
      </c>
      <c r="E214" s="21" t="s">
        <v>123</v>
      </c>
      <c r="F214" s="21" t="s">
        <v>1</v>
      </c>
      <c r="G214" s="21" t="s">
        <v>1524</v>
      </c>
      <c r="H214" s="21" t="s">
        <v>1953</v>
      </c>
      <c r="I214" s="21" t="s">
        <v>11</v>
      </c>
      <c r="J214" s="21"/>
      <c r="K214" s="18" t="s">
        <v>3150</v>
      </c>
      <c r="L214" s="20">
        <v>46156</v>
      </c>
      <c r="M214" s="20" t="s">
        <v>3233</v>
      </c>
      <c r="N214" s="18"/>
    </row>
    <row r="215" spans="1:14" x14ac:dyDescent="0.2">
      <c r="A215" s="18" t="s">
        <v>451</v>
      </c>
      <c r="B215" s="18" t="s">
        <v>1148</v>
      </c>
      <c r="C215" s="18">
        <v>0</v>
      </c>
      <c r="D215" s="18" t="s">
        <v>1126</v>
      </c>
      <c r="E215" s="21" t="s">
        <v>415</v>
      </c>
      <c r="F215" s="21" t="s">
        <v>50</v>
      </c>
      <c r="G215" s="21" t="s">
        <v>1641</v>
      </c>
      <c r="H215" s="21" t="s">
        <v>2614</v>
      </c>
      <c r="I215" s="21" t="s">
        <v>37</v>
      </c>
      <c r="J215" s="21"/>
      <c r="K215" s="18" t="s">
        <v>3150</v>
      </c>
      <c r="L215" s="20">
        <v>26154</v>
      </c>
      <c r="M215" s="20" t="s">
        <v>3233</v>
      </c>
      <c r="N215" s="18"/>
    </row>
    <row r="216" spans="1:14" x14ac:dyDescent="0.2">
      <c r="A216" s="18" t="s">
        <v>371</v>
      </c>
      <c r="B216" s="18" t="s">
        <v>398</v>
      </c>
      <c r="C216" s="18" t="s">
        <v>647</v>
      </c>
      <c r="D216" s="18">
        <v>0</v>
      </c>
      <c r="E216" s="21" t="s">
        <v>373</v>
      </c>
      <c r="F216" s="21" t="s">
        <v>1</v>
      </c>
      <c r="G216" s="21" t="s">
        <v>1508</v>
      </c>
      <c r="H216" s="21" t="s">
        <v>2089</v>
      </c>
      <c r="I216" s="21" t="s">
        <v>2789</v>
      </c>
      <c r="J216" s="21" t="s">
        <v>2802</v>
      </c>
      <c r="K216" s="18" t="s">
        <v>3149</v>
      </c>
      <c r="L216" s="20">
        <v>143096</v>
      </c>
      <c r="M216" s="20" t="s">
        <v>3233</v>
      </c>
      <c r="N216" s="18"/>
    </row>
    <row r="217" spans="1:14" x14ac:dyDescent="0.2">
      <c r="A217" s="18" t="s">
        <v>371</v>
      </c>
      <c r="B217" s="18" t="s">
        <v>748</v>
      </c>
      <c r="C217" s="18" t="s">
        <v>1059</v>
      </c>
      <c r="D217" s="18">
        <v>0</v>
      </c>
      <c r="E217" s="21" t="s">
        <v>373</v>
      </c>
      <c r="F217" s="21" t="s">
        <v>1</v>
      </c>
      <c r="G217" s="21" t="s">
        <v>1508</v>
      </c>
      <c r="H217" s="21" t="s">
        <v>2377</v>
      </c>
      <c r="I217" s="21" t="s">
        <v>2743</v>
      </c>
      <c r="J217" s="21" t="s">
        <v>2755</v>
      </c>
      <c r="K217" s="18" t="s">
        <v>3149</v>
      </c>
      <c r="L217" s="20">
        <v>158162</v>
      </c>
      <c r="M217" s="20" t="s">
        <v>3233</v>
      </c>
      <c r="N217" s="18"/>
    </row>
    <row r="218" spans="1:14" x14ac:dyDescent="0.2">
      <c r="A218" s="18" t="s">
        <v>433</v>
      </c>
      <c r="B218" s="18" t="s">
        <v>967</v>
      </c>
      <c r="C218" s="18">
        <v>0</v>
      </c>
      <c r="D218" s="18" t="s">
        <v>895</v>
      </c>
      <c r="E218" s="21" t="s">
        <v>373</v>
      </c>
      <c r="F218" s="21" t="s">
        <v>1</v>
      </c>
      <c r="G218" s="21" t="s">
        <v>1617</v>
      </c>
      <c r="H218" s="21" t="s">
        <v>2475</v>
      </c>
      <c r="I218" s="21" t="s">
        <v>2758</v>
      </c>
      <c r="J218" s="21" t="s">
        <v>2728</v>
      </c>
      <c r="K218" s="18" t="s">
        <v>3149</v>
      </c>
      <c r="L218" s="20">
        <v>80002</v>
      </c>
      <c r="M218" s="20" t="s">
        <v>3233</v>
      </c>
      <c r="N218" s="18"/>
    </row>
    <row r="219" spans="1:14" x14ac:dyDescent="0.2">
      <c r="A219" s="18" t="s">
        <v>433</v>
      </c>
      <c r="B219" s="18" t="s">
        <v>969</v>
      </c>
      <c r="C219" s="18">
        <v>0</v>
      </c>
      <c r="D219" s="18" t="s">
        <v>1101</v>
      </c>
      <c r="E219" s="21" t="s">
        <v>373</v>
      </c>
      <c r="F219" s="21" t="s">
        <v>1</v>
      </c>
      <c r="G219" s="21" t="s">
        <v>1728</v>
      </c>
      <c r="H219" s="21" t="s">
        <v>2523</v>
      </c>
      <c r="I219" s="21" t="s">
        <v>30</v>
      </c>
      <c r="J219" s="21"/>
      <c r="K219" s="18" t="s">
        <v>3149</v>
      </c>
      <c r="L219" s="20">
        <v>14144</v>
      </c>
      <c r="M219" s="20" t="s">
        <v>3233</v>
      </c>
      <c r="N219" s="18"/>
    </row>
    <row r="220" spans="1:14" x14ac:dyDescent="0.2">
      <c r="A220" s="18" t="s">
        <v>433</v>
      </c>
      <c r="B220" s="18" t="s">
        <v>1058</v>
      </c>
      <c r="C220" s="18">
        <v>0</v>
      </c>
      <c r="D220" s="18" t="s">
        <v>582</v>
      </c>
      <c r="E220" s="21" t="s">
        <v>373</v>
      </c>
      <c r="F220" s="21" t="s">
        <v>1290</v>
      </c>
      <c r="G220" s="21" t="s">
        <v>1515</v>
      </c>
      <c r="H220" s="21" t="s">
        <v>2239</v>
      </c>
      <c r="I220" s="21" t="s">
        <v>10</v>
      </c>
      <c r="J220" s="21" t="s">
        <v>106</v>
      </c>
      <c r="K220" s="18" t="s">
        <v>3149</v>
      </c>
      <c r="L220" s="20">
        <v>344761</v>
      </c>
      <c r="M220" s="20" t="s">
        <v>3233</v>
      </c>
      <c r="N220" s="18"/>
    </row>
    <row r="221" spans="1:14" x14ac:dyDescent="0.2">
      <c r="A221" s="18" t="s">
        <v>451</v>
      </c>
      <c r="B221" s="18" t="s">
        <v>1145</v>
      </c>
      <c r="C221" s="18">
        <v>0</v>
      </c>
      <c r="D221" s="18" t="s">
        <v>1022</v>
      </c>
      <c r="E221" s="21" t="s">
        <v>373</v>
      </c>
      <c r="F221" s="21" t="s">
        <v>1</v>
      </c>
      <c r="G221" s="21" t="s">
        <v>1771</v>
      </c>
      <c r="H221" s="21" t="s">
        <v>2556</v>
      </c>
      <c r="I221" s="21" t="s">
        <v>51</v>
      </c>
      <c r="J221" s="21"/>
      <c r="K221" s="18" t="s">
        <v>3150</v>
      </c>
      <c r="L221" s="20">
        <v>34433</v>
      </c>
      <c r="M221" s="20" t="s">
        <v>3233</v>
      </c>
      <c r="N221" s="18"/>
    </row>
    <row r="222" spans="1:14" x14ac:dyDescent="0.2">
      <c r="A222" s="18" t="s">
        <v>433</v>
      </c>
      <c r="B222" s="18" t="s">
        <v>1189</v>
      </c>
      <c r="C222" s="18">
        <v>0</v>
      </c>
      <c r="D222" s="18" t="s">
        <v>885</v>
      </c>
      <c r="E222" s="21" t="s">
        <v>373</v>
      </c>
      <c r="F222" s="21" t="s">
        <v>1</v>
      </c>
      <c r="G222" s="21" t="s">
        <v>1724</v>
      </c>
      <c r="H222" s="21" t="s">
        <v>2471</v>
      </c>
      <c r="I222" s="21" t="s">
        <v>2879</v>
      </c>
      <c r="J222" s="21" t="s">
        <v>12</v>
      </c>
      <c r="K222" s="18" t="s">
        <v>3149</v>
      </c>
      <c r="L222" s="20">
        <v>357641</v>
      </c>
      <c r="M222" s="20" t="s">
        <v>3233</v>
      </c>
      <c r="N222" s="18"/>
    </row>
    <row r="223" spans="1:14" x14ac:dyDescent="0.2">
      <c r="A223" s="18" t="s">
        <v>433</v>
      </c>
      <c r="B223" s="18" t="s">
        <v>632</v>
      </c>
      <c r="C223" s="18">
        <v>0</v>
      </c>
      <c r="D223" s="18">
        <v>0</v>
      </c>
      <c r="E223" s="21" t="s">
        <v>373</v>
      </c>
      <c r="F223" s="21" t="s">
        <v>1370</v>
      </c>
      <c r="G223" s="21" t="s">
        <v>1632</v>
      </c>
      <c r="H223" s="21" t="s">
        <v>2286</v>
      </c>
      <c r="I223" s="21" t="s">
        <v>2846</v>
      </c>
      <c r="J223" s="21" t="s">
        <v>88</v>
      </c>
      <c r="K223" s="18" t="s">
        <v>3149</v>
      </c>
      <c r="L223" s="20">
        <v>30221</v>
      </c>
      <c r="M223" s="20" t="s">
        <v>3233</v>
      </c>
      <c r="N223" s="18"/>
    </row>
    <row r="224" spans="1:14" x14ac:dyDescent="0.2">
      <c r="A224" s="18" t="s">
        <v>110</v>
      </c>
      <c r="B224" s="18" t="s">
        <v>1122</v>
      </c>
      <c r="C224" s="18">
        <v>0</v>
      </c>
      <c r="D224" s="18">
        <v>0</v>
      </c>
      <c r="E224" s="21" t="s">
        <v>111</v>
      </c>
      <c r="F224" s="21" t="s">
        <v>1779</v>
      </c>
      <c r="G224" s="21" t="s">
        <v>1780</v>
      </c>
      <c r="H224" s="21" t="s">
        <v>2612</v>
      </c>
      <c r="I224" s="21" t="s">
        <v>2755</v>
      </c>
      <c r="J224" s="21"/>
      <c r="K224" s="18" t="s">
        <v>3149</v>
      </c>
      <c r="L224" s="20">
        <v>54015</v>
      </c>
      <c r="M224" s="20" t="s">
        <v>3233</v>
      </c>
      <c r="N224" s="18"/>
    </row>
    <row r="225" spans="1:14" x14ac:dyDescent="0.2">
      <c r="A225" s="18" t="s">
        <v>335</v>
      </c>
      <c r="B225" s="18" t="s">
        <v>927</v>
      </c>
      <c r="C225" s="18">
        <v>0</v>
      </c>
      <c r="D225" s="18">
        <v>0</v>
      </c>
      <c r="E225" s="21" t="s">
        <v>436</v>
      </c>
      <c r="F225" s="21" t="s">
        <v>2</v>
      </c>
      <c r="G225" s="21" t="s">
        <v>1369</v>
      </c>
      <c r="H225" s="21" t="s">
        <v>2501</v>
      </c>
      <c r="I225" s="21" t="s">
        <v>56</v>
      </c>
      <c r="J225" s="21"/>
      <c r="K225" s="18" t="s">
        <v>3150</v>
      </c>
      <c r="L225" s="20">
        <v>117594</v>
      </c>
      <c r="M225" s="20" t="s">
        <v>3233</v>
      </c>
      <c r="N225" s="18"/>
    </row>
    <row r="226" spans="1:14" x14ac:dyDescent="0.2">
      <c r="A226" s="18" t="s">
        <v>144</v>
      </c>
      <c r="B226" s="18" t="s">
        <v>221</v>
      </c>
      <c r="C226" s="18">
        <v>0</v>
      </c>
      <c r="D226" s="18">
        <v>0</v>
      </c>
      <c r="E226" s="21" t="s">
        <v>115</v>
      </c>
      <c r="F226" s="21" t="s">
        <v>1323</v>
      </c>
      <c r="G226" s="21" t="s">
        <v>1394</v>
      </c>
      <c r="H226" s="21" t="s">
        <v>1934</v>
      </c>
      <c r="I226" s="21" t="s">
        <v>2770</v>
      </c>
      <c r="J226" s="21"/>
      <c r="K226" s="18" t="s">
        <v>3149</v>
      </c>
      <c r="L226" s="20">
        <v>486606</v>
      </c>
      <c r="M226" s="20" t="s">
        <v>3233</v>
      </c>
      <c r="N226" s="18"/>
    </row>
    <row r="227" spans="1:14" x14ac:dyDescent="0.2">
      <c r="A227" s="18" t="s">
        <v>113</v>
      </c>
      <c r="B227" s="18" t="s">
        <v>114</v>
      </c>
      <c r="C227" s="18" t="s">
        <v>210</v>
      </c>
      <c r="D227" s="18">
        <v>0</v>
      </c>
      <c r="E227" s="21" t="s">
        <v>115</v>
      </c>
      <c r="F227" s="21" t="s">
        <v>1289</v>
      </c>
      <c r="G227" s="21" t="s">
        <v>1292</v>
      </c>
      <c r="H227" s="21" t="s">
        <v>1833</v>
      </c>
      <c r="I227" s="21" t="s">
        <v>2699</v>
      </c>
      <c r="J227" s="21" t="s">
        <v>2700</v>
      </c>
      <c r="K227" s="18" t="s">
        <v>3149</v>
      </c>
      <c r="L227" s="20">
        <v>72183</v>
      </c>
      <c r="M227" s="20" t="s">
        <v>3233</v>
      </c>
      <c r="N227" s="18"/>
    </row>
    <row r="228" spans="1:14" x14ac:dyDescent="0.2">
      <c r="A228" s="18" t="s">
        <v>433</v>
      </c>
      <c r="B228" s="18" t="s">
        <v>1129</v>
      </c>
      <c r="C228" s="18">
        <v>0</v>
      </c>
      <c r="D228" s="18" t="s">
        <v>580</v>
      </c>
      <c r="E228" s="21" t="s">
        <v>373</v>
      </c>
      <c r="F228" s="21" t="s">
        <v>1</v>
      </c>
      <c r="G228" s="21" t="s">
        <v>1508</v>
      </c>
      <c r="H228" s="21" t="s">
        <v>2237</v>
      </c>
      <c r="I228" s="21" t="s">
        <v>25</v>
      </c>
      <c r="J228" s="21" t="s">
        <v>88</v>
      </c>
      <c r="K228" s="18" t="s">
        <v>3149</v>
      </c>
      <c r="L228" s="20">
        <v>231744</v>
      </c>
      <c r="M228" s="20" t="s">
        <v>3233</v>
      </c>
      <c r="N228" s="18"/>
    </row>
    <row r="229" spans="1:14" x14ac:dyDescent="0.2">
      <c r="A229" s="18" t="s">
        <v>113</v>
      </c>
      <c r="B229" s="18" t="s">
        <v>147</v>
      </c>
      <c r="C229" s="18">
        <v>0</v>
      </c>
      <c r="D229" s="18">
        <v>0</v>
      </c>
      <c r="E229" s="21" t="s">
        <v>115</v>
      </c>
      <c r="F229" s="21" t="s">
        <v>1327</v>
      </c>
      <c r="G229" s="21" t="s">
        <v>1328</v>
      </c>
      <c r="H229" s="21" t="s">
        <v>1861</v>
      </c>
      <c r="I229" s="21" t="s">
        <v>46</v>
      </c>
      <c r="J229" s="21" t="s">
        <v>17</v>
      </c>
      <c r="K229" s="18" t="s">
        <v>3152</v>
      </c>
      <c r="L229" s="20">
        <v>1107976</v>
      </c>
      <c r="M229" s="20" t="s">
        <v>3233</v>
      </c>
      <c r="N229" s="18"/>
    </row>
    <row r="230" spans="1:14" x14ac:dyDescent="0.2">
      <c r="A230" s="18" t="s">
        <v>144</v>
      </c>
      <c r="B230" s="18" t="s">
        <v>219</v>
      </c>
      <c r="C230" s="18">
        <v>0</v>
      </c>
      <c r="D230" s="18" t="s">
        <v>3068</v>
      </c>
      <c r="E230" s="21" t="s">
        <v>115</v>
      </c>
      <c r="F230" s="21" t="s">
        <v>1</v>
      </c>
      <c r="G230" s="21" t="s">
        <v>1329</v>
      </c>
      <c r="H230" s="21" t="s">
        <v>1932</v>
      </c>
      <c r="I230" s="21" t="s">
        <v>2743</v>
      </c>
      <c r="J230" s="21" t="s">
        <v>2768</v>
      </c>
      <c r="K230" s="18" t="s">
        <v>3149</v>
      </c>
      <c r="L230" s="20">
        <v>197694</v>
      </c>
      <c r="M230" s="20" t="s">
        <v>3233</v>
      </c>
      <c r="N230" s="18"/>
    </row>
    <row r="231" spans="1:14" x14ac:dyDescent="0.2">
      <c r="A231" s="18" t="s">
        <v>371</v>
      </c>
      <c r="B231" s="18" t="s">
        <v>438</v>
      </c>
      <c r="C231" s="18">
        <v>0</v>
      </c>
      <c r="D231" s="18">
        <v>0</v>
      </c>
      <c r="E231" s="21" t="s">
        <v>439</v>
      </c>
      <c r="F231" s="21" t="s">
        <v>1335</v>
      </c>
      <c r="G231" s="21" t="s">
        <v>1393</v>
      </c>
      <c r="H231" s="21" t="s">
        <v>2122</v>
      </c>
      <c r="I231" s="21" t="s">
        <v>2769</v>
      </c>
      <c r="J231" s="21" t="s">
        <v>29</v>
      </c>
      <c r="K231" s="18" t="s">
        <v>3149</v>
      </c>
      <c r="L231" s="20">
        <v>239410</v>
      </c>
      <c r="M231" s="20" t="s">
        <v>3233</v>
      </c>
      <c r="N231" s="18"/>
    </row>
    <row r="232" spans="1:14" x14ac:dyDescent="0.2">
      <c r="A232" s="18" t="s">
        <v>371</v>
      </c>
      <c r="B232" s="18" t="s">
        <v>600</v>
      </c>
      <c r="C232" s="18" t="s">
        <v>2972</v>
      </c>
      <c r="D232" s="18">
        <v>0</v>
      </c>
      <c r="E232" s="21" t="s">
        <v>373</v>
      </c>
      <c r="F232" s="21" t="s">
        <v>1316</v>
      </c>
      <c r="G232" s="21" t="s">
        <v>1472</v>
      </c>
      <c r="H232" s="21" t="s">
        <v>2256</v>
      </c>
      <c r="I232" s="21" t="s">
        <v>83</v>
      </c>
      <c r="J232" s="21" t="s">
        <v>2708</v>
      </c>
      <c r="K232" s="18" t="s">
        <v>3149</v>
      </c>
      <c r="L232" s="20">
        <v>65787</v>
      </c>
      <c r="M232" s="20" t="s">
        <v>3233</v>
      </c>
      <c r="N232" s="18"/>
    </row>
    <row r="233" spans="1:14" x14ac:dyDescent="0.2">
      <c r="A233" s="18" t="s">
        <v>433</v>
      </c>
      <c r="B233" s="18" t="s">
        <v>656</v>
      </c>
      <c r="C233" s="18">
        <v>0</v>
      </c>
      <c r="D233" s="18" t="s">
        <v>767</v>
      </c>
      <c r="E233" s="21" t="s">
        <v>373</v>
      </c>
      <c r="F233" s="21" t="s">
        <v>4</v>
      </c>
      <c r="G233" s="21" t="s">
        <v>1320</v>
      </c>
      <c r="H233" s="21" t="s">
        <v>2304</v>
      </c>
      <c r="I233" s="21" t="s">
        <v>2720</v>
      </c>
      <c r="J233" s="21" t="s">
        <v>3234</v>
      </c>
      <c r="K233" s="18" t="s">
        <v>3152</v>
      </c>
      <c r="L233" s="20">
        <v>553144</v>
      </c>
      <c r="M233" s="20" t="s">
        <v>3233</v>
      </c>
      <c r="N233" s="18"/>
    </row>
    <row r="234" spans="1:14" x14ac:dyDescent="0.2">
      <c r="A234" s="18" t="s">
        <v>371</v>
      </c>
      <c r="B234" s="18" t="s">
        <v>719</v>
      </c>
      <c r="C234" s="18">
        <v>0</v>
      </c>
      <c r="D234" s="18">
        <v>0</v>
      </c>
      <c r="E234" s="21" t="s">
        <v>373</v>
      </c>
      <c r="F234" s="21" t="s">
        <v>1289</v>
      </c>
      <c r="G234" s="21" t="s">
        <v>1534</v>
      </c>
      <c r="H234" s="21" t="s">
        <v>2129</v>
      </c>
      <c r="I234" s="21" t="s">
        <v>2786</v>
      </c>
      <c r="J234" s="21" t="s">
        <v>2757</v>
      </c>
      <c r="K234" s="18" t="s">
        <v>3149</v>
      </c>
      <c r="L234" s="20">
        <v>56269</v>
      </c>
      <c r="M234" s="20" t="s">
        <v>3233</v>
      </c>
      <c r="N234" s="18"/>
    </row>
    <row r="235" spans="1:14" x14ac:dyDescent="0.2">
      <c r="A235" s="18" t="s">
        <v>371</v>
      </c>
      <c r="B235" s="18" t="s">
        <v>781</v>
      </c>
      <c r="C235" s="18" t="s">
        <v>996</v>
      </c>
      <c r="D235" s="18">
        <v>0</v>
      </c>
      <c r="E235" s="21" t="s">
        <v>439</v>
      </c>
      <c r="F235" s="21" t="s">
        <v>1290</v>
      </c>
      <c r="G235" s="21" t="s">
        <v>1688</v>
      </c>
      <c r="H235" s="21" t="s">
        <v>2400</v>
      </c>
      <c r="I235" s="21" t="s">
        <v>10</v>
      </c>
      <c r="J235" s="21" t="s">
        <v>2698</v>
      </c>
      <c r="K235" s="18" t="s">
        <v>3149</v>
      </c>
      <c r="L235" s="20">
        <v>324873</v>
      </c>
      <c r="M235" s="20" t="s">
        <v>3233</v>
      </c>
      <c r="N235" s="18"/>
    </row>
    <row r="236" spans="1:14" x14ac:dyDescent="0.2">
      <c r="A236" s="18" t="s">
        <v>433</v>
      </c>
      <c r="B236" s="18" t="s">
        <v>800</v>
      </c>
      <c r="C236" s="18">
        <v>0</v>
      </c>
      <c r="D236" s="18" t="s">
        <v>741</v>
      </c>
      <c r="E236" s="21" t="s">
        <v>373</v>
      </c>
      <c r="F236" s="21" t="s">
        <v>1289</v>
      </c>
      <c r="G236" s="21" t="s">
        <v>1432</v>
      </c>
      <c r="H236" s="21" t="s">
        <v>2373</v>
      </c>
      <c r="I236" s="21" t="s">
        <v>2788</v>
      </c>
      <c r="J236" s="21" t="s">
        <v>47</v>
      </c>
      <c r="K236" s="18" t="s">
        <v>3149</v>
      </c>
      <c r="L236" s="20">
        <v>40977</v>
      </c>
      <c r="M236" s="20" t="s">
        <v>3233</v>
      </c>
      <c r="N236" s="18"/>
    </row>
    <row r="237" spans="1:14" x14ac:dyDescent="0.2">
      <c r="A237" s="18" t="s">
        <v>433</v>
      </c>
      <c r="B237" s="18" t="s">
        <v>807</v>
      </c>
      <c r="C237" s="18">
        <v>0</v>
      </c>
      <c r="D237" s="18" t="s">
        <v>410</v>
      </c>
      <c r="E237" s="21" t="s">
        <v>373</v>
      </c>
      <c r="F237" s="21" t="s">
        <v>1</v>
      </c>
      <c r="G237" s="21" t="s">
        <v>1324</v>
      </c>
      <c r="H237" s="21" t="s">
        <v>2415</v>
      </c>
      <c r="I237" s="21" t="s">
        <v>2821</v>
      </c>
      <c r="J237" s="21" t="s">
        <v>2723</v>
      </c>
      <c r="K237" s="18" t="s">
        <v>3149</v>
      </c>
      <c r="L237" s="20">
        <v>11412</v>
      </c>
      <c r="M237" s="20" t="s">
        <v>3233</v>
      </c>
      <c r="N237" s="18"/>
    </row>
    <row r="238" spans="1:14" x14ac:dyDescent="0.2">
      <c r="A238" s="18" t="s">
        <v>335</v>
      </c>
      <c r="B238" s="18" t="s">
        <v>870</v>
      </c>
      <c r="C238" s="18" t="s">
        <v>3007</v>
      </c>
      <c r="D238" s="18">
        <v>0</v>
      </c>
      <c r="E238" s="21" t="s">
        <v>373</v>
      </c>
      <c r="F238" s="21" t="s">
        <v>1</v>
      </c>
      <c r="G238" s="21" t="s">
        <v>1713</v>
      </c>
      <c r="H238" s="21" t="s">
        <v>2459</v>
      </c>
      <c r="I238" s="21" t="s">
        <v>74</v>
      </c>
      <c r="J238" s="21" t="s">
        <v>31</v>
      </c>
      <c r="K238" s="18" t="s">
        <v>3150</v>
      </c>
      <c r="L238" s="20">
        <v>3484</v>
      </c>
      <c r="M238" s="20" t="s">
        <v>3233</v>
      </c>
      <c r="N238" s="18"/>
    </row>
    <row r="239" spans="1:14" x14ac:dyDescent="0.2">
      <c r="A239" s="18" t="s">
        <v>433</v>
      </c>
      <c r="B239" s="18" t="s">
        <v>1187</v>
      </c>
      <c r="C239" s="18">
        <v>0</v>
      </c>
      <c r="D239" s="18" t="s">
        <v>549</v>
      </c>
      <c r="E239" s="21" t="s">
        <v>373</v>
      </c>
      <c r="F239" s="21" t="s">
        <v>1290</v>
      </c>
      <c r="G239" s="21" t="s">
        <v>1299</v>
      </c>
      <c r="H239" s="21" t="s">
        <v>2210</v>
      </c>
      <c r="I239" s="21" t="s">
        <v>2727</v>
      </c>
      <c r="J239" s="21" t="s">
        <v>2707</v>
      </c>
      <c r="K239" s="18" t="s">
        <v>3149</v>
      </c>
      <c r="L239" s="20">
        <v>30608</v>
      </c>
      <c r="M239" s="20" t="s">
        <v>3233</v>
      </c>
      <c r="N239" s="18"/>
    </row>
    <row r="240" spans="1:14" x14ac:dyDescent="0.2">
      <c r="A240" s="18" t="s">
        <v>338</v>
      </c>
      <c r="B240" s="18" t="s">
        <v>347</v>
      </c>
      <c r="C240" s="18">
        <v>0</v>
      </c>
      <c r="D240" s="18">
        <v>0</v>
      </c>
      <c r="E240" s="21" t="s">
        <v>348</v>
      </c>
      <c r="F240" s="21" t="s">
        <v>1</v>
      </c>
      <c r="G240" s="21" t="s">
        <v>1422</v>
      </c>
      <c r="H240" s="21" t="s">
        <v>2047</v>
      </c>
      <c r="I240" s="21" t="s">
        <v>39</v>
      </c>
      <c r="J240" s="21" t="s">
        <v>95</v>
      </c>
      <c r="K240" s="18" t="s">
        <v>3150</v>
      </c>
      <c r="L240" s="20">
        <v>3712</v>
      </c>
      <c r="M240" s="20" t="s">
        <v>3233</v>
      </c>
      <c r="N240" s="18"/>
    </row>
    <row r="241" spans="1:14" x14ac:dyDescent="0.2">
      <c r="A241" s="18" t="s">
        <v>371</v>
      </c>
      <c r="B241" s="18" t="s">
        <v>570</v>
      </c>
      <c r="C241" s="18" t="s">
        <v>469</v>
      </c>
      <c r="D241" s="18">
        <v>0</v>
      </c>
      <c r="E241" s="21" t="s">
        <v>373</v>
      </c>
      <c r="F241" s="21" t="s">
        <v>1289</v>
      </c>
      <c r="G241" s="21" t="s">
        <v>1552</v>
      </c>
      <c r="H241" s="21" t="s">
        <v>2150</v>
      </c>
      <c r="I241" s="21" t="s">
        <v>2829</v>
      </c>
      <c r="J241" s="21" t="s">
        <v>2731</v>
      </c>
      <c r="K241" s="18" t="s">
        <v>3149</v>
      </c>
      <c r="L241" s="20">
        <v>8997</v>
      </c>
      <c r="M241" s="20" t="s">
        <v>3233</v>
      </c>
      <c r="N241" s="18"/>
    </row>
    <row r="242" spans="1:14" x14ac:dyDescent="0.2">
      <c r="A242" s="18" t="s">
        <v>433</v>
      </c>
      <c r="B242" s="18" t="s">
        <v>787</v>
      </c>
      <c r="C242" s="18">
        <v>0</v>
      </c>
      <c r="D242" s="18" t="s">
        <v>716</v>
      </c>
      <c r="E242" s="21" t="s">
        <v>373</v>
      </c>
      <c r="F242" s="21" t="s">
        <v>1473</v>
      </c>
      <c r="G242" s="21" t="s">
        <v>1667</v>
      </c>
      <c r="H242" s="21" t="s">
        <v>2354</v>
      </c>
      <c r="I242" s="21" t="s">
        <v>106</v>
      </c>
      <c r="J242" s="21" t="s">
        <v>2728</v>
      </c>
      <c r="K242" s="18" t="s">
        <v>3149</v>
      </c>
      <c r="L242" s="20">
        <v>92802</v>
      </c>
      <c r="M242" s="20" t="s">
        <v>3233</v>
      </c>
      <c r="N242" s="18"/>
    </row>
    <row r="243" spans="1:14" x14ac:dyDescent="0.2">
      <c r="A243" s="18" t="s">
        <v>371</v>
      </c>
      <c r="B243" s="18" t="s">
        <v>887</v>
      </c>
      <c r="C243" s="18" t="s">
        <v>464</v>
      </c>
      <c r="D243" s="18">
        <v>0</v>
      </c>
      <c r="E243" s="21" t="s">
        <v>373</v>
      </c>
      <c r="F243" s="21" t="s">
        <v>1</v>
      </c>
      <c r="G243" s="21" t="s">
        <v>1548</v>
      </c>
      <c r="H243" s="21" t="s">
        <v>2146</v>
      </c>
      <c r="I243" s="21" t="s">
        <v>2830</v>
      </c>
      <c r="J243" s="21" t="s">
        <v>2765</v>
      </c>
      <c r="K243" s="18" t="s">
        <v>3149</v>
      </c>
      <c r="L243" s="20">
        <v>93409</v>
      </c>
      <c r="M243" s="20" t="s">
        <v>3233</v>
      </c>
      <c r="N243" s="18"/>
    </row>
    <row r="244" spans="1:14" x14ac:dyDescent="0.2">
      <c r="A244" s="18" t="s">
        <v>144</v>
      </c>
      <c r="B244" s="18" t="s">
        <v>222</v>
      </c>
      <c r="C244" s="18">
        <v>0</v>
      </c>
      <c r="D244" s="18">
        <v>0</v>
      </c>
      <c r="E244" s="21" t="s">
        <v>115</v>
      </c>
      <c r="F244" s="21" t="s">
        <v>1335</v>
      </c>
      <c r="G244" s="21" t="s">
        <v>1395</v>
      </c>
      <c r="H244" s="21" t="s">
        <v>1935</v>
      </c>
      <c r="I244" s="21" t="s">
        <v>63</v>
      </c>
      <c r="J244" s="21" t="s">
        <v>2714</v>
      </c>
      <c r="K244" s="18" t="s">
        <v>3149</v>
      </c>
      <c r="L244" s="20">
        <v>481442</v>
      </c>
      <c r="M244" s="20" t="s">
        <v>3233</v>
      </c>
      <c r="N244" s="18"/>
    </row>
    <row r="245" spans="1:14" x14ac:dyDescent="0.2">
      <c r="A245" s="18" t="s">
        <v>121</v>
      </c>
      <c r="B245" s="18" t="s">
        <v>244</v>
      </c>
      <c r="C245" s="18" t="s">
        <v>495</v>
      </c>
      <c r="D245" s="18">
        <v>0</v>
      </c>
      <c r="E245" s="21" t="s">
        <v>123</v>
      </c>
      <c r="F245" s="21" t="s">
        <v>3</v>
      </c>
      <c r="G245" s="21" t="s">
        <v>1414</v>
      </c>
      <c r="H245" s="21" t="s">
        <v>1958</v>
      </c>
      <c r="I245" s="21" t="s">
        <v>51</v>
      </c>
      <c r="J245" s="21"/>
      <c r="K245" s="18" t="s">
        <v>3150</v>
      </c>
      <c r="L245" s="20">
        <v>13326</v>
      </c>
      <c r="M245" s="20" t="s">
        <v>3233</v>
      </c>
      <c r="N245" s="18"/>
    </row>
    <row r="246" spans="1:14" x14ac:dyDescent="0.2">
      <c r="A246" s="18" t="s">
        <v>335</v>
      </c>
      <c r="B246" s="18" t="s">
        <v>776</v>
      </c>
      <c r="C246" s="18" t="s">
        <v>675</v>
      </c>
      <c r="D246" s="18">
        <v>0</v>
      </c>
      <c r="E246" s="21" t="s">
        <v>439</v>
      </c>
      <c r="F246" s="21" t="s">
        <v>3</v>
      </c>
      <c r="G246" s="21" t="s">
        <v>1599</v>
      </c>
      <c r="H246" s="21" t="s">
        <v>2317</v>
      </c>
      <c r="I246" s="21" t="s">
        <v>28</v>
      </c>
      <c r="J246" s="21"/>
      <c r="K246" s="18" t="s">
        <v>3150</v>
      </c>
      <c r="L246" s="20">
        <v>70157</v>
      </c>
      <c r="M246" s="20" t="s">
        <v>3233</v>
      </c>
      <c r="N246" s="18"/>
    </row>
    <row r="247" spans="1:14" x14ac:dyDescent="0.2">
      <c r="A247" s="18" t="s">
        <v>483</v>
      </c>
      <c r="B247" s="18" t="s">
        <v>819</v>
      </c>
      <c r="C247" s="18">
        <v>0</v>
      </c>
      <c r="D247" s="18" t="s">
        <v>1242</v>
      </c>
      <c r="E247" s="21" t="s">
        <v>123</v>
      </c>
      <c r="F247" s="21" t="s">
        <v>6</v>
      </c>
      <c r="G247" s="21" t="s">
        <v>1696</v>
      </c>
      <c r="H247" s="21" t="s">
        <v>2420</v>
      </c>
      <c r="I247" s="21" t="s">
        <v>2854</v>
      </c>
      <c r="J247" s="21" t="s">
        <v>3235</v>
      </c>
      <c r="K247" s="18" t="s">
        <v>3150</v>
      </c>
      <c r="L247" s="20">
        <v>43561</v>
      </c>
      <c r="M247" s="20" t="s">
        <v>3233</v>
      </c>
      <c r="N247" s="18"/>
    </row>
    <row r="248" spans="1:14" x14ac:dyDescent="0.2">
      <c r="A248" s="18" t="s">
        <v>483</v>
      </c>
      <c r="B248" s="18" t="s">
        <v>972</v>
      </c>
      <c r="C248" s="18">
        <v>0</v>
      </c>
      <c r="D248" s="18" t="s">
        <v>122</v>
      </c>
      <c r="E248" s="21" t="s">
        <v>123</v>
      </c>
      <c r="F248" s="21">
        <v>0</v>
      </c>
      <c r="G248" s="21">
        <v>0</v>
      </c>
      <c r="H248" s="21" t="s">
        <v>1838</v>
      </c>
      <c r="I248" s="21">
        <v>0</v>
      </c>
      <c r="J248" s="21"/>
      <c r="K248" s="18" t="s">
        <v>3150</v>
      </c>
      <c r="L248" s="20"/>
      <c r="M248" s="20" t="s">
        <v>3233</v>
      </c>
      <c r="N248" s="18"/>
    </row>
    <row r="249" spans="1:14" x14ac:dyDescent="0.2">
      <c r="A249" s="18" t="s">
        <v>121</v>
      </c>
      <c r="B249" s="18" t="s">
        <v>197</v>
      </c>
      <c r="C249" s="18" t="s">
        <v>833</v>
      </c>
      <c r="D249" s="18">
        <v>0</v>
      </c>
      <c r="E249" s="21" t="s">
        <v>123</v>
      </c>
      <c r="F249" s="21" t="s">
        <v>2</v>
      </c>
      <c r="G249" s="21" t="s">
        <v>1375</v>
      </c>
      <c r="H249" s="21" t="s">
        <v>1910</v>
      </c>
      <c r="I249" s="21" t="s">
        <v>2751</v>
      </c>
      <c r="J249" s="21"/>
      <c r="K249" s="18" t="s">
        <v>3150</v>
      </c>
      <c r="L249" s="20">
        <v>24615</v>
      </c>
      <c r="M249" s="20" t="s">
        <v>3233</v>
      </c>
      <c r="N249" s="18"/>
    </row>
    <row r="250" spans="1:14" x14ac:dyDescent="0.2">
      <c r="A250" s="18" t="s">
        <v>144</v>
      </c>
      <c r="B250" s="18" t="s">
        <v>225</v>
      </c>
      <c r="C250" s="18">
        <v>0</v>
      </c>
      <c r="D250" s="18">
        <v>0</v>
      </c>
      <c r="E250" s="21" t="s">
        <v>115</v>
      </c>
      <c r="F250" s="21" t="s">
        <v>1333</v>
      </c>
      <c r="G250" s="21" t="s">
        <v>1398</v>
      </c>
      <c r="H250" s="21" t="s">
        <v>1938</v>
      </c>
      <c r="I250" s="21" t="s">
        <v>2772</v>
      </c>
      <c r="J250" s="21" t="s">
        <v>2773</v>
      </c>
      <c r="K250" s="18" t="s">
        <v>3149</v>
      </c>
      <c r="L250" s="20">
        <v>516678</v>
      </c>
      <c r="M250" s="20" t="s">
        <v>3233</v>
      </c>
      <c r="N250" s="18"/>
    </row>
    <row r="251" spans="1:14" x14ac:dyDescent="0.2">
      <c r="A251" s="18" t="s">
        <v>121</v>
      </c>
      <c r="B251" s="18" t="s">
        <v>138</v>
      </c>
      <c r="C251" s="18">
        <v>0</v>
      </c>
      <c r="D251" s="18">
        <v>0</v>
      </c>
      <c r="E251" s="21" t="s">
        <v>123</v>
      </c>
      <c r="F251" s="21" t="s">
        <v>1</v>
      </c>
      <c r="G251" s="21" t="s">
        <v>1314</v>
      </c>
      <c r="H251" s="21" t="s">
        <v>1853</v>
      </c>
      <c r="I251" s="21" t="s">
        <v>2716</v>
      </c>
      <c r="J251" s="21"/>
      <c r="K251" s="18" t="s">
        <v>3150</v>
      </c>
      <c r="L251" s="20">
        <v>13319</v>
      </c>
      <c r="M251" s="20" t="s">
        <v>3233</v>
      </c>
      <c r="N251" s="18"/>
    </row>
    <row r="252" spans="1:14" x14ac:dyDescent="0.2">
      <c r="A252" s="18" t="s">
        <v>113</v>
      </c>
      <c r="B252" s="18" t="s">
        <v>156</v>
      </c>
      <c r="C252" s="18">
        <v>0</v>
      </c>
      <c r="D252" s="18">
        <v>0</v>
      </c>
      <c r="E252" s="21" t="s">
        <v>115</v>
      </c>
      <c r="F252" s="21" t="s">
        <v>1</v>
      </c>
      <c r="G252" s="21" t="s">
        <v>1343</v>
      </c>
      <c r="H252" s="21" t="s">
        <v>1870</v>
      </c>
      <c r="I252" s="21" t="s">
        <v>78</v>
      </c>
      <c r="J252" s="21" t="s">
        <v>17</v>
      </c>
      <c r="K252" s="18" t="s">
        <v>3149</v>
      </c>
      <c r="L252" s="20">
        <v>81113</v>
      </c>
      <c r="M252" s="20" t="s">
        <v>3233</v>
      </c>
      <c r="N252" s="18"/>
    </row>
    <row r="253" spans="1:14" x14ac:dyDescent="0.2">
      <c r="A253" s="18" t="s">
        <v>335</v>
      </c>
      <c r="B253" s="18" t="s">
        <v>558</v>
      </c>
      <c r="C253" s="18" t="s">
        <v>791</v>
      </c>
      <c r="D253" s="18">
        <v>0</v>
      </c>
      <c r="E253" s="21" t="s">
        <v>373</v>
      </c>
      <c r="F253" s="21" t="s">
        <v>3</v>
      </c>
      <c r="G253" s="21" t="s">
        <v>1598</v>
      </c>
      <c r="H253" s="21" t="s">
        <v>2218</v>
      </c>
      <c r="I253" s="21" t="s">
        <v>38</v>
      </c>
      <c r="J253" s="21"/>
      <c r="K253" s="18" t="s">
        <v>3150</v>
      </c>
      <c r="L253" s="20">
        <v>62180</v>
      </c>
      <c r="M253" s="20" t="s">
        <v>3233</v>
      </c>
      <c r="N253" s="18"/>
    </row>
    <row r="254" spans="1:14" x14ac:dyDescent="0.2">
      <c r="A254" s="18" t="s">
        <v>433</v>
      </c>
      <c r="B254" s="18" t="s">
        <v>806</v>
      </c>
      <c r="C254" s="18">
        <v>0</v>
      </c>
      <c r="D254" s="18" t="s">
        <v>591</v>
      </c>
      <c r="E254" s="21" t="s">
        <v>373</v>
      </c>
      <c r="F254" s="21" t="s">
        <v>1</v>
      </c>
      <c r="G254" s="21" t="s">
        <v>1508</v>
      </c>
      <c r="H254" s="21" t="s">
        <v>2248</v>
      </c>
      <c r="I254" s="21" t="s">
        <v>2727</v>
      </c>
      <c r="J254" s="21"/>
      <c r="K254" s="18" t="s">
        <v>3149</v>
      </c>
      <c r="L254" s="20">
        <v>36043</v>
      </c>
      <c r="M254" s="20" t="s">
        <v>3233</v>
      </c>
      <c r="N254" s="18"/>
    </row>
    <row r="255" spans="1:14" x14ac:dyDescent="0.2">
      <c r="A255" s="18" t="s">
        <v>451</v>
      </c>
      <c r="B255" s="18" t="s">
        <v>1147</v>
      </c>
      <c r="C255" s="18">
        <v>0</v>
      </c>
      <c r="D255" s="18" t="s">
        <v>1035</v>
      </c>
      <c r="E255" s="21" t="s">
        <v>415</v>
      </c>
      <c r="F255" s="21" t="s">
        <v>1</v>
      </c>
      <c r="G255" s="21" t="s">
        <v>1775</v>
      </c>
      <c r="H255" s="21" t="s">
        <v>2562</v>
      </c>
      <c r="I255" s="21" t="s">
        <v>62</v>
      </c>
      <c r="J255" s="21"/>
      <c r="K255" s="18" t="s">
        <v>3150</v>
      </c>
      <c r="L255" s="20">
        <v>10385</v>
      </c>
      <c r="M255" s="20" t="s">
        <v>3233</v>
      </c>
      <c r="N255" s="18"/>
    </row>
    <row r="256" spans="1:14" x14ac:dyDescent="0.2">
      <c r="A256" s="18" t="s">
        <v>113</v>
      </c>
      <c r="B256" s="18" t="s">
        <v>1179</v>
      </c>
      <c r="C256" s="18" t="s">
        <v>3041</v>
      </c>
      <c r="D256" s="18">
        <v>0</v>
      </c>
      <c r="E256" s="21" t="s">
        <v>115</v>
      </c>
      <c r="F256" s="21" t="s">
        <v>2</v>
      </c>
      <c r="G256" s="21" t="s">
        <v>1434</v>
      </c>
      <c r="H256" s="21" t="s">
        <v>2640</v>
      </c>
      <c r="I256" s="21" t="s">
        <v>2791</v>
      </c>
      <c r="J256" s="21" t="s">
        <v>17</v>
      </c>
      <c r="K256" s="18" t="s">
        <v>3149</v>
      </c>
      <c r="L256" s="20">
        <v>173040</v>
      </c>
      <c r="M256" s="20" t="s">
        <v>3233</v>
      </c>
      <c r="N256" s="18"/>
    </row>
    <row r="257" spans="1:14" x14ac:dyDescent="0.2">
      <c r="A257" s="18" t="s">
        <v>371</v>
      </c>
      <c r="B257" s="18" t="s">
        <v>1231</v>
      </c>
      <c r="C257" s="18" t="s">
        <v>942</v>
      </c>
      <c r="D257" s="18">
        <v>0</v>
      </c>
      <c r="E257" s="21" t="s">
        <v>373</v>
      </c>
      <c r="F257" s="21" t="s">
        <v>1487</v>
      </c>
      <c r="G257" s="21" t="s">
        <v>1742</v>
      </c>
      <c r="H257" s="21" t="s">
        <v>2667</v>
      </c>
      <c r="I257" s="21" t="s">
        <v>2791</v>
      </c>
      <c r="J257" s="21" t="s">
        <v>19</v>
      </c>
      <c r="K257" s="18" t="s">
        <v>3149</v>
      </c>
      <c r="L257" s="20">
        <v>93386</v>
      </c>
      <c r="M257" s="20" t="s">
        <v>3233</v>
      </c>
      <c r="N257" s="18"/>
    </row>
    <row r="258" spans="1:14" x14ac:dyDescent="0.2">
      <c r="A258" s="18" t="s">
        <v>451</v>
      </c>
      <c r="B258" s="18" t="s">
        <v>1255</v>
      </c>
      <c r="C258" s="18">
        <v>0</v>
      </c>
      <c r="D258" s="18" t="s">
        <v>384</v>
      </c>
      <c r="E258" s="21" t="s">
        <v>373</v>
      </c>
      <c r="F258" s="21" t="s">
        <v>1491</v>
      </c>
      <c r="G258" s="21" t="s">
        <v>1497</v>
      </c>
      <c r="H258" s="21" t="s">
        <v>2075</v>
      </c>
      <c r="I258" s="21" t="s">
        <v>10</v>
      </c>
      <c r="J258" s="21" t="s">
        <v>72</v>
      </c>
      <c r="K258" s="18" t="s">
        <v>3153</v>
      </c>
      <c r="L258" s="20">
        <v>109738</v>
      </c>
      <c r="M258" s="20" t="s">
        <v>3233</v>
      </c>
      <c r="N258" s="18"/>
    </row>
    <row r="259" spans="1:14" x14ac:dyDescent="0.2">
      <c r="A259" s="18" t="s">
        <v>433</v>
      </c>
      <c r="B259" s="18" t="s">
        <v>1258</v>
      </c>
      <c r="C259" s="18">
        <v>0</v>
      </c>
      <c r="D259" s="18" t="s">
        <v>571</v>
      </c>
      <c r="E259" s="21" t="s">
        <v>373</v>
      </c>
      <c r="F259" s="21" t="s">
        <v>4</v>
      </c>
      <c r="G259" s="21" t="s">
        <v>1606</v>
      </c>
      <c r="H259" s="21" t="s">
        <v>2228</v>
      </c>
      <c r="I259" s="21" t="s">
        <v>2842</v>
      </c>
      <c r="J259" s="21" t="s">
        <v>2802</v>
      </c>
      <c r="K259" s="18" t="s">
        <v>3152</v>
      </c>
      <c r="L259" s="20">
        <v>334939</v>
      </c>
      <c r="M259" s="20" t="s">
        <v>3233</v>
      </c>
      <c r="N259" s="18"/>
    </row>
    <row r="260" spans="1:14" x14ac:dyDescent="0.2">
      <c r="A260" s="18" t="s">
        <v>433</v>
      </c>
      <c r="B260" s="18" t="s">
        <v>1267</v>
      </c>
      <c r="C260" s="18">
        <v>0</v>
      </c>
      <c r="D260" s="18" t="s">
        <v>3056</v>
      </c>
      <c r="E260" s="21" t="s">
        <v>373</v>
      </c>
      <c r="F260" s="21" t="s">
        <v>1290</v>
      </c>
      <c r="G260" s="21" t="s">
        <v>1299</v>
      </c>
      <c r="H260" s="21" t="s">
        <v>2687</v>
      </c>
      <c r="I260" s="21" t="s">
        <v>2706</v>
      </c>
      <c r="J260" s="21" t="s">
        <v>2707</v>
      </c>
      <c r="K260" s="18" t="s">
        <v>3149</v>
      </c>
      <c r="L260" s="20">
        <v>32032</v>
      </c>
      <c r="M260" s="20" t="s">
        <v>3233</v>
      </c>
      <c r="N260" s="18"/>
    </row>
    <row r="261" spans="1:14" x14ac:dyDescent="0.2">
      <c r="A261" s="18" t="s">
        <v>371</v>
      </c>
      <c r="B261" s="18" t="s">
        <v>1005</v>
      </c>
      <c r="C261" s="18">
        <v>0</v>
      </c>
      <c r="D261" s="18">
        <v>0</v>
      </c>
      <c r="E261" s="21" t="s">
        <v>373</v>
      </c>
      <c r="F261" s="21" t="s">
        <v>1317</v>
      </c>
      <c r="G261" s="21" t="s">
        <v>1760</v>
      </c>
      <c r="H261" s="21" t="s">
        <v>2542</v>
      </c>
      <c r="I261" s="21" t="s">
        <v>2710</v>
      </c>
      <c r="J261" s="21" t="s">
        <v>2725</v>
      </c>
      <c r="K261" s="18" t="s">
        <v>3149</v>
      </c>
      <c r="L261" s="20">
        <v>190174</v>
      </c>
      <c r="M261" s="20" t="s">
        <v>3233</v>
      </c>
      <c r="N261" s="18"/>
    </row>
    <row r="262" spans="1:14" x14ac:dyDescent="0.2">
      <c r="A262" s="18" t="s">
        <v>335</v>
      </c>
      <c r="B262" s="18" t="s">
        <v>336</v>
      </c>
      <c r="C262" s="18">
        <v>0</v>
      </c>
      <c r="D262" s="18">
        <v>0</v>
      </c>
      <c r="E262" s="21" t="s">
        <v>337</v>
      </c>
      <c r="F262" s="21" t="s">
        <v>5</v>
      </c>
      <c r="G262" s="21" t="s">
        <v>3176</v>
      </c>
      <c r="H262" s="21" t="s">
        <v>2042</v>
      </c>
      <c r="I262" s="21" t="s">
        <v>57</v>
      </c>
      <c r="J262" s="21"/>
      <c r="K262" s="18" t="s">
        <v>3150</v>
      </c>
      <c r="L262" s="20">
        <v>121735</v>
      </c>
      <c r="M262" s="20" t="s">
        <v>3233</v>
      </c>
      <c r="N262" s="18"/>
    </row>
    <row r="263" spans="1:14" x14ac:dyDescent="0.2">
      <c r="A263" s="18" t="s">
        <v>433</v>
      </c>
      <c r="B263" s="18" t="s">
        <v>447</v>
      </c>
      <c r="C263" s="18">
        <v>0</v>
      </c>
      <c r="D263" s="18" t="s">
        <v>2955</v>
      </c>
      <c r="E263" s="21" t="s">
        <v>373</v>
      </c>
      <c r="F263" s="21" t="s">
        <v>2</v>
      </c>
      <c r="G263" s="21" t="s">
        <v>1486</v>
      </c>
      <c r="H263" s="21" t="s">
        <v>2131</v>
      </c>
      <c r="I263" s="21" t="s">
        <v>2813</v>
      </c>
      <c r="J263" s="21" t="s">
        <v>2773</v>
      </c>
      <c r="K263" s="18" t="s">
        <v>3149</v>
      </c>
      <c r="L263" s="20">
        <v>59463</v>
      </c>
      <c r="M263" s="20" t="s">
        <v>3233</v>
      </c>
      <c r="N263" s="18"/>
    </row>
    <row r="264" spans="1:14" x14ac:dyDescent="0.2">
      <c r="A264" s="18" t="s">
        <v>371</v>
      </c>
      <c r="B264" s="18" t="s">
        <v>569</v>
      </c>
      <c r="C264" s="18" t="s">
        <v>1273</v>
      </c>
      <c r="D264" s="18">
        <v>0</v>
      </c>
      <c r="E264" s="21" t="s">
        <v>373</v>
      </c>
      <c r="F264" s="21" t="s">
        <v>1502</v>
      </c>
      <c r="G264" s="21" t="s">
        <v>1503</v>
      </c>
      <c r="H264" s="21" t="s">
        <v>2227</v>
      </c>
      <c r="I264" s="21" t="s">
        <v>51</v>
      </c>
      <c r="J264" s="21" t="s">
        <v>2795</v>
      </c>
      <c r="K264" s="18" t="s">
        <v>3149</v>
      </c>
      <c r="L264" s="20">
        <v>566491</v>
      </c>
      <c r="M264" s="20" t="s">
        <v>3233</v>
      </c>
      <c r="N264" s="18"/>
    </row>
    <row r="265" spans="1:14" x14ac:dyDescent="0.2">
      <c r="A265" s="18" t="s">
        <v>371</v>
      </c>
      <c r="B265" s="18" t="s">
        <v>572</v>
      </c>
      <c r="C265" s="18" t="s">
        <v>795</v>
      </c>
      <c r="D265" s="18">
        <v>0</v>
      </c>
      <c r="E265" s="21" t="s">
        <v>373</v>
      </c>
      <c r="F265" s="21" t="s">
        <v>1296</v>
      </c>
      <c r="G265" s="21" t="s">
        <v>1389</v>
      </c>
      <c r="H265" s="21" t="s">
        <v>2229</v>
      </c>
      <c r="I265" s="21" t="s">
        <v>2762</v>
      </c>
      <c r="J265" s="21" t="s">
        <v>2763</v>
      </c>
      <c r="K265" s="18" t="s">
        <v>3152</v>
      </c>
      <c r="L265" s="20">
        <v>249388</v>
      </c>
      <c r="M265" s="20" t="s">
        <v>3233</v>
      </c>
      <c r="N265" s="18"/>
    </row>
    <row r="266" spans="1:14" x14ac:dyDescent="0.2">
      <c r="A266" s="18" t="s">
        <v>433</v>
      </c>
      <c r="B266" s="18" t="s">
        <v>636</v>
      </c>
      <c r="C266" s="18">
        <v>0</v>
      </c>
      <c r="D266" s="18" t="s">
        <v>1221</v>
      </c>
      <c r="E266" s="21" t="s">
        <v>373</v>
      </c>
      <c r="F266" s="21" t="s">
        <v>1290</v>
      </c>
      <c r="G266" s="21" t="s">
        <v>1635</v>
      </c>
      <c r="H266" s="21" t="s">
        <v>2290</v>
      </c>
      <c r="I266" s="21" t="s">
        <v>106</v>
      </c>
      <c r="J266" s="21" t="s">
        <v>58</v>
      </c>
      <c r="K266" s="18" t="s">
        <v>3149</v>
      </c>
      <c r="L266" s="20">
        <v>79627</v>
      </c>
      <c r="M266" s="20" t="s">
        <v>3233</v>
      </c>
      <c r="N266" s="18"/>
    </row>
    <row r="267" spans="1:14" x14ac:dyDescent="0.2">
      <c r="A267" s="18" t="s">
        <v>338</v>
      </c>
      <c r="B267" s="18" t="s">
        <v>708</v>
      </c>
      <c r="C267" s="18">
        <v>0</v>
      </c>
      <c r="D267" s="18">
        <v>0</v>
      </c>
      <c r="E267" s="21" t="s">
        <v>361</v>
      </c>
      <c r="F267" s="21" t="s">
        <v>3</v>
      </c>
      <c r="G267" s="21" t="s">
        <v>1663</v>
      </c>
      <c r="H267" s="21" t="s">
        <v>2347</v>
      </c>
      <c r="I267" s="21" t="s">
        <v>2864</v>
      </c>
      <c r="J267" s="21"/>
      <c r="K267" s="18" t="s">
        <v>3150</v>
      </c>
      <c r="L267" s="20">
        <v>1482</v>
      </c>
      <c r="M267" s="20" t="s">
        <v>3233</v>
      </c>
      <c r="N267" s="18"/>
    </row>
    <row r="268" spans="1:14" x14ac:dyDescent="0.2">
      <c r="A268" s="18" t="s">
        <v>338</v>
      </c>
      <c r="B268" s="18" t="s">
        <v>782</v>
      </c>
      <c r="C268" s="18" t="s">
        <v>2998</v>
      </c>
      <c r="D268" s="18">
        <v>0</v>
      </c>
      <c r="E268" s="21" t="s">
        <v>424</v>
      </c>
      <c r="F268" s="21" t="s">
        <v>1</v>
      </c>
      <c r="G268" s="21" t="s">
        <v>1689</v>
      </c>
      <c r="H268" s="21" t="s">
        <v>2401</v>
      </c>
      <c r="I268" s="21" t="s">
        <v>92</v>
      </c>
      <c r="J268" s="21"/>
      <c r="K268" s="18" t="s">
        <v>3150</v>
      </c>
      <c r="L268" s="20">
        <v>2615</v>
      </c>
      <c r="M268" s="20" t="s">
        <v>3233</v>
      </c>
      <c r="N268" s="18"/>
    </row>
    <row r="269" spans="1:14" x14ac:dyDescent="0.2">
      <c r="A269" s="18" t="s">
        <v>493</v>
      </c>
      <c r="B269" s="18" t="s">
        <v>825</v>
      </c>
      <c r="C269" s="18">
        <v>0</v>
      </c>
      <c r="D269" s="18" t="s">
        <v>775</v>
      </c>
      <c r="E269" s="21" t="s">
        <v>424</v>
      </c>
      <c r="F269" s="21" t="s">
        <v>2</v>
      </c>
      <c r="G269" s="21" t="s">
        <v>1520</v>
      </c>
      <c r="H269" s="21" t="s">
        <v>2396</v>
      </c>
      <c r="I269" s="21" t="s">
        <v>13</v>
      </c>
      <c r="J269" s="21"/>
      <c r="K269" s="18" t="s">
        <v>3150</v>
      </c>
      <c r="L269" s="20">
        <v>156637</v>
      </c>
      <c r="M269" s="20" t="s">
        <v>3233</v>
      </c>
      <c r="N269" s="18"/>
    </row>
    <row r="270" spans="1:14" x14ac:dyDescent="0.2">
      <c r="A270" s="18" t="s">
        <v>483</v>
      </c>
      <c r="B270" s="18" t="s">
        <v>658</v>
      </c>
      <c r="C270" s="18">
        <v>0</v>
      </c>
      <c r="D270" s="18" t="s">
        <v>250</v>
      </c>
      <c r="E270" s="21" t="s">
        <v>123</v>
      </c>
      <c r="F270" s="21" t="s">
        <v>22</v>
      </c>
      <c r="G270" s="21" t="s">
        <v>1419</v>
      </c>
      <c r="H270" s="21" t="s">
        <v>1964</v>
      </c>
      <c r="I270" s="21" t="s">
        <v>23</v>
      </c>
      <c r="J270" s="21"/>
      <c r="K270" s="18" t="s">
        <v>3231</v>
      </c>
      <c r="L270" s="20">
        <v>17567</v>
      </c>
      <c r="M270" s="20" t="s">
        <v>3233</v>
      </c>
      <c r="N270" s="18"/>
    </row>
    <row r="271" spans="1:14" x14ac:dyDescent="0.2">
      <c r="A271" s="18" t="s">
        <v>483</v>
      </c>
      <c r="B271" s="18" t="s">
        <v>1092</v>
      </c>
      <c r="C271" s="18">
        <v>0</v>
      </c>
      <c r="D271" s="18" t="s">
        <v>296</v>
      </c>
      <c r="E271" s="21" t="s">
        <v>123</v>
      </c>
      <c r="F271" s="21" t="s">
        <v>5</v>
      </c>
      <c r="G271" s="21" t="s">
        <v>1420</v>
      </c>
      <c r="H271" s="21" t="s">
        <v>2006</v>
      </c>
      <c r="I271" s="21" t="s">
        <v>2784</v>
      </c>
      <c r="J271" s="21"/>
      <c r="K271" s="18" t="s">
        <v>3150</v>
      </c>
      <c r="L271" s="20">
        <v>8799</v>
      </c>
      <c r="M271" s="20" t="s">
        <v>3233</v>
      </c>
      <c r="N271" s="18"/>
    </row>
    <row r="272" spans="1:14" x14ac:dyDescent="0.2">
      <c r="A272" s="18" t="s">
        <v>144</v>
      </c>
      <c r="B272" s="18" t="s">
        <v>154</v>
      </c>
      <c r="C272" s="18">
        <v>0</v>
      </c>
      <c r="D272" s="18">
        <v>0</v>
      </c>
      <c r="E272" s="21" t="s">
        <v>115</v>
      </c>
      <c r="F272" s="21" t="s">
        <v>1340</v>
      </c>
      <c r="G272" s="21" t="s">
        <v>1341</v>
      </c>
      <c r="H272" s="21" t="s">
        <v>1868</v>
      </c>
      <c r="I272" s="21" t="s">
        <v>2734</v>
      </c>
      <c r="J272" s="21" t="s">
        <v>100</v>
      </c>
      <c r="K272" s="18" t="s">
        <v>3151</v>
      </c>
      <c r="L272" s="20">
        <v>249320</v>
      </c>
      <c r="M272" s="20" t="s">
        <v>3233</v>
      </c>
      <c r="N272" s="18"/>
    </row>
    <row r="273" spans="1:14" x14ac:dyDescent="0.2">
      <c r="A273" s="18" t="s">
        <v>144</v>
      </c>
      <c r="B273" s="18" t="s">
        <v>155</v>
      </c>
      <c r="C273" s="18">
        <v>0</v>
      </c>
      <c r="D273" s="18">
        <v>0</v>
      </c>
      <c r="E273" s="21" t="s">
        <v>115</v>
      </c>
      <c r="F273" s="21" t="s">
        <v>1333</v>
      </c>
      <c r="G273" s="21" t="s">
        <v>1342</v>
      </c>
      <c r="H273" s="21" t="s">
        <v>1869</v>
      </c>
      <c r="I273" s="21" t="s">
        <v>2735</v>
      </c>
      <c r="J273" s="21" t="s">
        <v>2728</v>
      </c>
      <c r="K273" s="18" t="s">
        <v>3149</v>
      </c>
      <c r="L273" s="20">
        <v>182117</v>
      </c>
      <c r="M273" s="20" t="s">
        <v>3233</v>
      </c>
      <c r="N273" s="18"/>
    </row>
    <row r="274" spans="1:14" x14ac:dyDescent="0.2">
      <c r="A274" s="18" t="s">
        <v>144</v>
      </c>
      <c r="B274" s="18" t="s">
        <v>1285</v>
      </c>
      <c r="C274" s="18">
        <v>0</v>
      </c>
      <c r="D274" s="18">
        <v>0</v>
      </c>
      <c r="E274" s="21" t="s">
        <v>115</v>
      </c>
      <c r="F274" s="21" t="s">
        <v>1335</v>
      </c>
      <c r="G274" s="21" t="s">
        <v>1830</v>
      </c>
      <c r="H274" s="21" t="s">
        <v>2691</v>
      </c>
      <c r="I274" s="21" t="s">
        <v>2901</v>
      </c>
      <c r="J274" s="21" t="s">
        <v>2714</v>
      </c>
      <c r="K274" s="18" t="s">
        <v>3149</v>
      </c>
      <c r="L274" s="20">
        <v>259635</v>
      </c>
      <c r="M274" s="20" t="s">
        <v>3233</v>
      </c>
      <c r="N274" s="18"/>
    </row>
    <row r="275" spans="1:14" x14ac:dyDescent="0.2">
      <c r="A275" s="18" t="s">
        <v>433</v>
      </c>
      <c r="B275" s="18" t="s">
        <v>480</v>
      </c>
      <c r="C275" s="18">
        <v>0</v>
      </c>
      <c r="D275" s="18" t="s">
        <v>752</v>
      </c>
      <c r="E275" s="21" t="s">
        <v>373</v>
      </c>
      <c r="F275" s="21" t="s">
        <v>1</v>
      </c>
      <c r="G275" s="21" t="s">
        <v>1557</v>
      </c>
      <c r="H275" s="21" t="s">
        <v>2160</v>
      </c>
      <c r="I275" s="21" t="s">
        <v>13</v>
      </c>
      <c r="J275" s="21" t="s">
        <v>2723</v>
      </c>
      <c r="K275" s="18" t="s">
        <v>3149</v>
      </c>
      <c r="L275" s="20">
        <v>48494</v>
      </c>
      <c r="M275" s="20" t="s">
        <v>3233</v>
      </c>
      <c r="N275" s="18"/>
    </row>
    <row r="276" spans="1:14" x14ac:dyDescent="0.2">
      <c r="A276" s="18" t="s">
        <v>371</v>
      </c>
      <c r="B276" s="18" t="s">
        <v>575</v>
      </c>
      <c r="C276" s="18" t="s">
        <v>1193</v>
      </c>
      <c r="D276" s="18">
        <v>0</v>
      </c>
      <c r="E276" s="21" t="s">
        <v>373</v>
      </c>
      <c r="F276" s="21" t="s">
        <v>1</v>
      </c>
      <c r="G276" s="21" t="s">
        <v>1607</v>
      </c>
      <c r="H276" s="21" t="s">
        <v>2232</v>
      </c>
      <c r="I276" s="21" t="s">
        <v>2845</v>
      </c>
      <c r="J276" s="21" t="s">
        <v>2846</v>
      </c>
      <c r="K276" s="18" t="s">
        <v>3149</v>
      </c>
      <c r="L276" s="20">
        <v>42873</v>
      </c>
      <c r="M276" s="20" t="s">
        <v>3233</v>
      </c>
      <c r="N276" s="18"/>
    </row>
    <row r="277" spans="1:14" x14ac:dyDescent="0.2">
      <c r="A277" s="18" t="s">
        <v>371</v>
      </c>
      <c r="B277" s="18" t="s">
        <v>750</v>
      </c>
      <c r="C277" s="18" t="s">
        <v>2991</v>
      </c>
      <c r="D277" s="18">
        <v>0</v>
      </c>
      <c r="E277" s="21" t="s">
        <v>373</v>
      </c>
      <c r="F277" s="21" t="s">
        <v>1</v>
      </c>
      <c r="G277" s="21" t="s">
        <v>1307</v>
      </c>
      <c r="H277" s="21" t="s">
        <v>2379</v>
      </c>
      <c r="I277" s="21" t="s">
        <v>45</v>
      </c>
      <c r="J277" s="21" t="s">
        <v>2758</v>
      </c>
      <c r="K277" s="18" t="s">
        <v>3149</v>
      </c>
      <c r="L277" s="20">
        <v>22411</v>
      </c>
      <c r="M277" s="20" t="s">
        <v>3233</v>
      </c>
      <c r="N277" s="18"/>
    </row>
    <row r="278" spans="1:14" x14ac:dyDescent="0.2">
      <c r="A278" s="18" t="s">
        <v>371</v>
      </c>
      <c r="B278" s="18" t="s">
        <v>767</v>
      </c>
      <c r="C278" s="18" t="s">
        <v>656</v>
      </c>
      <c r="D278" s="18">
        <v>0</v>
      </c>
      <c r="E278" s="21" t="s">
        <v>373</v>
      </c>
      <c r="F278" s="21" t="s">
        <v>4</v>
      </c>
      <c r="G278" s="21" t="s">
        <v>1320</v>
      </c>
      <c r="H278" s="21" t="s">
        <v>2304</v>
      </c>
      <c r="I278" s="21" t="s">
        <v>2720</v>
      </c>
      <c r="J278" s="21" t="s">
        <v>3234</v>
      </c>
      <c r="K278" s="18" t="s">
        <v>3152</v>
      </c>
      <c r="L278" s="20">
        <v>589984</v>
      </c>
      <c r="M278" s="20" t="s">
        <v>3233</v>
      </c>
      <c r="N278" s="18"/>
    </row>
    <row r="279" spans="1:14" x14ac:dyDescent="0.2">
      <c r="A279" s="18" t="s">
        <v>451</v>
      </c>
      <c r="B279" s="18" t="s">
        <v>791</v>
      </c>
      <c r="C279" s="18">
        <v>0</v>
      </c>
      <c r="D279" s="18" t="s">
        <v>558</v>
      </c>
      <c r="E279" s="21" t="s">
        <v>373</v>
      </c>
      <c r="F279" s="21" t="s">
        <v>3</v>
      </c>
      <c r="G279" s="21" t="s">
        <v>1598</v>
      </c>
      <c r="H279" s="21" t="s">
        <v>2218</v>
      </c>
      <c r="I279" s="21" t="s">
        <v>38</v>
      </c>
      <c r="J279" s="21"/>
      <c r="K279" s="18" t="s">
        <v>3150</v>
      </c>
      <c r="L279" s="20">
        <v>69154</v>
      </c>
      <c r="M279" s="20" t="s">
        <v>3233</v>
      </c>
      <c r="N279" s="18"/>
    </row>
    <row r="280" spans="1:14" x14ac:dyDescent="0.2">
      <c r="A280" s="18" t="s">
        <v>483</v>
      </c>
      <c r="B280" s="18" t="s">
        <v>811</v>
      </c>
      <c r="C280" s="18">
        <v>0</v>
      </c>
      <c r="D280" s="18" t="s">
        <v>289</v>
      </c>
      <c r="E280" s="21" t="s">
        <v>123</v>
      </c>
      <c r="F280" s="21" t="s">
        <v>1348</v>
      </c>
      <c r="G280" s="21" t="s">
        <v>1446</v>
      </c>
      <c r="H280" s="21" t="s">
        <v>1998</v>
      </c>
      <c r="I280" s="21" t="s">
        <v>75</v>
      </c>
      <c r="J280" s="21"/>
      <c r="K280" s="18" t="s">
        <v>3150</v>
      </c>
      <c r="L280" s="20">
        <v>8621</v>
      </c>
      <c r="M280" s="20" t="s">
        <v>3233</v>
      </c>
      <c r="N280" s="18"/>
    </row>
    <row r="281" spans="1:14" x14ac:dyDescent="0.2">
      <c r="A281" s="18" t="s">
        <v>371</v>
      </c>
      <c r="B281" s="18" t="s">
        <v>911</v>
      </c>
      <c r="C281" s="18" t="s">
        <v>1071</v>
      </c>
      <c r="D281" s="18">
        <v>0</v>
      </c>
      <c r="E281" s="21" t="s">
        <v>373</v>
      </c>
      <c r="F281" s="21" t="s">
        <v>1316</v>
      </c>
      <c r="G281" s="21" t="s">
        <v>1472</v>
      </c>
      <c r="H281" s="21" t="s">
        <v>2489</v>
      </c>
      <c r="I281" s="21" t="s">
        <v>83</v>
      </c>
      <c r="J281" s="21" t="s">
        <v>2881</v>
      </c>
      <c r="K281" s="18" t="s">
        <v>3149</v>
      </c>
      <c r="L281" s="20">
        <v>32207</v>
      </c>
      <c r="M281" s="20" t="s">
        <v>3233</v>
      </c>
      <c r="N281" s="18"/>
    </row>
    <row r="282" spans="1:14" x14ac:dyDescent="0.2">
      <c r="A282" s="18" t="s">
        <v>371</v>
      </c>
      <c r="B282" s="18" t="s">
        <v>912</v>
      </c>
      <c r="C282" s="18">
        <v>0</v>
      </c>
      <c r="D282" s="18">
        <v>0</v>
      </c>
      <c r="E282" s="21" t="s">
        <v>373</v>
      </c>
      <c r="F282" s="21" t="s">
        <v>1</v>
      </c>
      <c r="G282" s="21" t="s">
        <v>1315</v>
      </c>
      <c r="H282" s="21" t="s">
        <v>2490</v>
      </c>
      <c r="I282" s="21" t="s">
        <v>2727</v>
      </c>
      <c r="J282" s="21" t="s">
        <v>2721</v>
      </c>
      <c r="K282" s="18" t="s">
        <v>3149</v>
      </c>
      <c r="L282" s="20">
        <v>8075</v>
      </c>
      <c r="M282" s="20" t="s">
        <v>3233</v>
      </c>
      <c r="N282" s="18"/>
    </row>
    <row r="283" spans="1:14" x14ac:dyDescent="0.2">
      <c r="A283" s="18" t="s">
        <v>371</v>
      </c>
      <c r="B283" s="18" t="s">
        <v>930</v>
      </c>
      <c r="C283" s="18">
        <v>0</v>
      </c>
      <c r="D283" s="18">
        <v>0</v>
      </c>
      <c r="E283" s="21" t="s">
        <v>439</v>
      </c>
      <c r="F283" s="21" t="s">
        <v>1583</v>
      </c>
      <c r="G283" s="21" t="s">
        <v>1737</v>
      </c>
      <c r="H283" s="21" t="s">
        <v>2504</v>
      </c>
      <c r="I283" s="21" t="s">
        <v>2816</v>
      </c>
      <c r="J283" s="21" t="s">
        <v>2859</v>
      </c>
      <c r="K283" s="18" t="s">
        <v>3149</v>
      </c>
      <c r="L283" s="20">
        <v>118587</v>
      </c>
      <c r="M283" s="20" t="s">
        <v>3233</v>
      </c>
      <c r="N283" s="18"/>
    </row>
    <row r="284" spans="1:14" x14ac:dyDescent="0.2">
      <c r="A284" s="18" t="s">
        <v>335</v>
      </c>
      <c r="B284" s="18" t="s">
        <v>1022</v>
      </c>
      <c r="C284" s="18" t="s">
        <v>1145</v>
      </c>
      <c r="D284" s="18">
        <v>0</v>
      </c>
      <c r="E284" s="21" t="s">
        <v>373</v>
      </c>
      <c r="F284" s="21" t="s">
        <v>1</v>
      </c>
      <c r="G284" s="21" t="s">
        <v>1771</v>
      </c>
      <c r="H284" s="21" t="s">
        <v>2556</v>
      </c>
      <c r="I284" s="21" t="s">
        <v>51</v>
      </c>
      <c r="J284" s="21"/>
      <c r="K284" s="18" t="s">
        <v>3150</v>
      </c>
      <c r="L284" s="20">
        <v>38247</v>
      </c>
      <c r="M284" s="20" t="s">
        <v>3233</v>
      </c>
      <c r="N284" s="18"/>
    </row>
    <row r="285" spans="1:14" x14ac:dyDescent="0.2">
      <c r="A285" s="18" t="s">
        <v>371</v>
      </c>
      <c r="B285" s="18" t="s">
        <v>1030</v>
      </c>
      <c r="C285" s="18" t="s">
        <v>476</v>
      </c>
      <c r="D285" s="18">
        <v>0</v>
      </c>
      <c r="E285" s="21" t="s">
        <v>373</v>
      </c>
      <c r="F285" s="21" t="s">
        <v>1</v>
      </c>
      <c r="G285" s="21" t="s">
        <v>1556</v>
      </c>
      <c r="H285" s="21" t="s">
        <v>2158</v>
      </c>
      <c r="I285" s="21" t="s">
        <v>2697</v>
      </c>
      <c r="J285" s="21" t="s">
        <v>88</v>
      </c>
      <c r="K285" s="18" t="s">
        <v>3149</v>
      </c>
      <c r="L285" s="20">
        <v>80885</v>
      </c>
      <c r="M285" s="20" t="s">
        <v>3233</v>
      </c>
      <c r="N285" s="18"/>
    </row>
    <row r="286" spans="1:14" x14ac:dyDescent="0.2">
      <c r="A286" s="18" t="s">
        <v>371</v>
      </c>
      <c r="B286" s="18" t="s">
        <v>1101</v>
      </c>
      <c r="C286" s="18" t="s">
        <v>969</v>
      </c>
      <c r="D286" s="18">
        <v>0</v>
      </c>
      <c r="E286" s="21" t="s">
        <v>373</v>
      </c>
      <c r="F286" s="21" t="s">
        <v>1</v>
      </c>
      <c r="G286" s="21" t="s">
        <v>1728</v>
      </c>
      <c r="H286" s="21" t="s">
        <v>2523</v>
      </c>
      <c r="I286" s="21" t="s">
        <v>30</v>
      </c>
      <c r="J286" s="21"/>
      <c r="K286" s="18" t="s">
        <v>3149</v>
      </c>
      <c r="L286" s="20">
        <v>14934</v>
      </c>
      <c r="M286" s="20" t="s">
        <v>3233</v>
      </c>
      <c r="N286" s="18"/>
    </row>
    <row r="287" spans="1:14" x14ac:dyDescent="0.2">
      <c r="A287" s="18" t="s">
        <v>144</v>
      </c>
      <c r="B287" s="18" t="s">
        <v>1202</v>
      </c>
      <c r="C287" s="18">
        <v>0</v>
      </c>
      <c r="D287" s="18" t="s">
        <v>118</v>
      </c>
      <c r="E287" s="21" t="s">
        <v>115</v>
      </c>
      <c r="F287" s="21" t="s">
        <v>1296</v>
      </c>
      <c r="G287" s="21" t="s">
        <v>1297</v>
      </c>
      <c r="H287" s="21" t="s">
        <v>1835</v>
      </c>
      <c r="I287" s="21" t="s">
        <v>2705</v>
      </c>
      <c r="J287" s="21" t="s">
        <v>77</v>
      </c>
      <c r="K287" s="18" t="s">
        <v>3149</v>
      </c>
      <c r="L287" s="20">
        <v>78823</v>
      </c>
      <c r="M287" s="20" t="s">
        <v>3233</v>
      </c>
      <c r="N287" s="18"/>
    </row>
    <row r="288" spans="1:14" x14ac:dyDescent="0.2">
      <c r="A288" s="18" t="s">
        <v>110</v>
      </c>
      <c r="B288" s="18" t="s">
        <v>194</v>
      </c>
      <c r="C288" s="18">
        <v>0</v>
      </c>
      <c r="D288" s="18">
        <v>0</v>
      </c>
      <c r="E288" s="21" t="s">
        <v>111</v>
      </c>
      <c r="F288" s="21" t="s">
        <v>1317</v>
      </c>
      <c r="G288" s="21" t="s">
        <v>1318</v>
      </c>
      <c r="H288" s="21" t="s">
        <v>1907</v>
      </c>
      <c r="I288" s="21" t="s">
        <v>97</v>
      </c>
      <c r="J288" s="21" t="s">
        <v>2718</v>
      </c>
      <c r="K288" s="18" t="s">
        <v>3149</v>
      </c>
      <c r="L288" s="20">
        <v>34950</v>
      </c>
      <c r="M288" s="20" t="s">
        <v>3233</v>
      </c>
      <c r="N288" s="18"/>
    </row>
    <row r="289" spans="1:14" x14ac:dyDescent="0.2">
      <c r="A289" s="18" t="s">
        <v>371</v>
      </c>
      <c r="B289" s="18" t="s">
        <v>441</v>
      </c>
      <c r="C289" s="18">
        <v>0</v>
      </c>
      <c r="D289" s="18">
        <v>0</v>
      </c>
      <c r="E289" s="21" t="s">
        <v>442</v>
      </c>
      <c r="F289" s="21" t="s">
        <v>1325</v>
      </c>
      <c r="G289" s="21" t="s">
        <v>1532</v>
      </c>
      <c r="H289" s="21" t="s">
        <v>2124</v>
      </c>
      <c r="I289" s="21" t="s">
        <v>64</v>
      </c>
      <c r="J289" s="21" t="s">
        <v>2824</v>
      </c>
      <c r="K289" s="18" t="s">
        <v>3149</v>
      </c>
      <c r="L289" s="20">
        <v>1259441</v>
      </c>
      <c r="M289" s="20" t="s">
        <v>3233</v>
      </c>
      <c r="N289" s="18"/>
    </row>
    <row r="290" spans="1:14" x14ac:dyDescent="0.2">
      <c r="A290" s="18" t="s">
        <v>371</v>
      </c>
      <c r="B290" s="18" t="s">
        <v>527</v>
      </c>
      <c r="C290" s="18">
        <v>0</v>
      </c>
      <c r="D290" s="18">
        <v>0</v>
      </c>
      <c r="E290" s="21" t="s">
        <v>373</v>
      </c>
      <c r="F290" s="21" t="s">
        <v>1439</v>
      </c>
      <c r="G290" s="21" t="s">
        <v>1440</v>
      </c>
      <c r="H290" s="21" t="s">
        <v>2191</v>
      </c>
      <c r="I290" s="21" t="s">
        <v>2770</v>
      </c>
      <c r="J290" s="21" t="s">
        <v>77</v>
      </c>
      <c r="K290" s="18" t="s">
        <v>3149</v>
      </c>
      <c r="L290" s="20">
        <v>226058</v>
      </c>
      <c r="M290" s="20" t="s">
        <v>3233</v>
      </c>
      <c r="N290" s="18"/>
    </row>
    <row r="291" spans="1:14" x14ac:dyDescent="0.2">
      <c r="A291" s="18" t="s">
        <v>371</v>
      </c>
      <c r="B291" s="18" t="s">
        <v>932</v>
      </c>
      <c r="C291" s="18">
        <v>0</v>
      </c>
      <c r="D291" s="18">
        <v>0</v>
      </c>
      <c r="E291" s="21" t="s">
        <v>442</v>
      </c>
      <c r="F291" s="21" t="s">
        <v>1293</v>
      </c>
      <c r="G291" s="21" t="s">
        <v>1738</v>
      </c>
      <c r="H291" s="21" t="s">
        <v>2505</v>
      </c>
      <c r="I291" s="21" t="s">
        <v>2706</v>
      </c>
      <c r="J291" s="21" t="s">
        <v>57</v>
      </c>
      <c r="K291" s="18" t="s">
        <v>3149</v>
      </c>
      <c r="L291" s="20">
        <v>627397</v>
      </c>
      <c r="M291" s="20" t="s">
        <v>3233</v>
      </c>
      <c r="N291" s="18"/>
    </row>
    <row r="292" spans="1:14" x14ac:dyDescent="0.2">
      <c r="A292" s="18" t="s">
        <v>371</v>
      </c>
      <c r="B292" s="18" t="s">
        <v>686</v>
      </c>
      <c r="C292" s="18">
        <v>0</v>
      </c>
      <c r="D292" s="18">
        <v>0</v>
      </c>
      <c r="E292" s="21" t="s">
        <v>373</v>
      </c>
      <c r="F292" s="21" t="s">
        <v>1657</v>
      </c>
      <c r="G292" s="21" t="s">
        <v>1658</v>
      </c>
      <c r="H292" s="21" t="s">
        <v>2328</v>
      </c>
      <c r="I292" s="21" t="s">
        <v>10</v>
      </c>
      <c r="J292" s="21"/>
      <c r="K292" s="18" t="s">
        <v>3149</v>
      </c>
      <c r="L292" s="20">
        <v>1416</v>
      </c>
      <c r="M292" s="20" t="s">
        <v>3233</v>
      </c>
      <c r="N292" s="18"/>
    </row>
    <row r="293" spans="1:14" x14ac:dyDescent="0.2">
      <c r="A293" s="18" t="s">
        <v>371</v>
      </c>
      <c r="B293" s="18" t="s">
        <v>1011</v>
      </c>
      <c r="C293" s="18">
        <v>0</v>
      </c>
      <c r="D293" s="18">
        <v>0</v>
      </c>
      <c r="E293" s="21" t="s">
        <v>373</v>
      </c>
      <c r="F293" s="21" t="s">
        <v>1335</v>
      </c>
      <c r="G293" s="21" t="s">
        <v>1395</v>
      </c>
      <c r="H293" s="21" t="s">
        <v>2548</v>
      </c>
      <c r="I293" s="21" t="s">
        <v>2703</v>
      </c>
      <c r="J293" s="21" t="s">
        <v>2850</v>
      </c>
      <c r="K293" s="18" t="s">
        <v>3149</v>
      </c>
      <c r="L293" s="20">
        <v>354622</v>
      </c>
      <c r="M293" s="20" t="s">
        <v>3233</v>
      </c>
      <c r="N293" s="18"/>
    </row>
    <row r="294" spans="1:14" x14ac:dyDescent="0.2">
      <c r="A294" s="18" t="s">
        <v>110</v>
      </c>
      <c r="B294" s="18" t="s">
        <v>1047</v>
      </c>
      <c r="C294" s="18">
        <v>0</v>
      </c>
      <c r="D294" s="18">
        <v>0</v>
      </c>
      <c r="E294" s="21" t="s">
        <v>111</v>
      </c>
      <c r="F294" s="21" t="s">
        <v>1779</v>
      </c>
      <c r="G294" s="21" t="s">
        <v>1780</v>
      </c>
      <c r="H294" s="21" t="s">
        <v>2569</v>
      </c>
      <c r="I294" s="21" t="s">
        <v>2755</v>
      </c>
      <c r="J294" s="21"/>
      <c r="K294" s="18" t="s">
        <v>3149</v>
      </c>
      <c r="L294" s="20">
        <v>54848</v>
      </c>
      <c r="M294" s="20" t="s">
        <v>3233</v>
      </c>
      <c r="N294" s="18"/>
    </row>
    <row r="295" spans="1:14" x14ac:dyDescent="0.2">
      <c r="A295" s="18" t="s">
        <v>371</v>
      </c>
      <c r="B295" s="18" t="s">
        <v>399</v>
      </c>
      <c r="C295" s="18" t="s">
        <v>468</v>
      </c>
      <c r="D295" s="18">
        <v>0</v>
      </c>
      <c r="E295" s="21" t="s">
        <v>373</v>
      </c>
      <c r="F295" s="21" t="s">
        <v>1502</v>
      </c>
      <c r="G295" s="21" t="s">
        <v>1509</v>
      </c>
      <c r="H295" s="21" t="s">
        <v>2090</v>
      </c>
      <c r="I295" s="21" t="s">
        <v>2806</v>
      </c>
      <c r="J295" s="21" t="s">
        <v>2795</v>
      </c>
      <c r="K295" s="18" t="s">
        <v>3149</v>
      </c>
      <c r="L295" s="20">
        <v>45449</v>
      </c>
      <c r="M295" s="20" t="s">
        <v>3233</v>
      </c>
      <c r="N295" s="18"/>
    </row>
    <row r="296" spans="1:14" x14ac:dyDescent="0.2">
      <c r="A296" s="18" t="s">
        <v>433</v>
      </c>
      <c r="B296" s="18" t="s">
        <v>467</v>
      </c>
      <c r="C296" s="18">
        <v>0</v>
      </c>
      <c r="D296" s="18" t="s">
        <v>743</v>
      </c>
      <c r="E296" s="21" t="s">
        <v>373</v>
      </c>
      <c r="F296" s="21" t="s">
        <v>1473</v>
      </c>
      <c r="G296" s="21" t="s">
        <v>1551</v>
      </c>
      <c r="H296" s="21" t="s">
        <v>2149</v>
      </c>
      <c r="I296" s="21" t="s">
        <v>36</v>
      </c>
      <c r="J296" s="21" t="s">
        <v>47</v>
      </c>
      <c r="K296" s="18" t="s">
        <v>3149</v>
      </c>
      <c r="L296" s="20">
        <v>5014</v>
      </c>
      <c r="M296" s="20" t="s">
        <v>3233</v>
      </c>
      <c r="N296" s="18"/>
    </row>
    <row r="297" spans="1:14" x14ac:dyDescent="0.2">
      <c r="A297" s="18" t="s">
        <v>335</v>
      </c>
      <c r="B297" s="18" t="s">
        <v>553</v>
      </c>
      <c r="C297" s="18" t="s">
        <v>2963</v>
      </c>
      <c r="D297" s="18">
        <v>0</v>
      </c>
      <c r="E297" s="21" t="s">
        <v>373</v>
      </c>
      <c r="F297" s="21" t="s">
        <v>1</v>
      </c>
      <c r="G297" s="21" t="s">
        <v>1595</v>
      </c>
      <c r="H297" s="21" t="s">
        <v>2214</v>
      </c>
      <c r="I297" s="21" t="s">
        <v>33</v>
      </c>
      <c r="J297" s="21"/>
      <c r="K297" s="18" t="s">
        <v>3150</v>
      </c>
      <c r="L297" s="20">
        <v>7620</v>
      </c>
      <c r="M297" s="20" t="s">
        <v>3233</v>
      </c>
      <c r="N297" s="18"/>
    </row>
    <row r="298" spans="1:14" x14ac:dyDescent="0.2">
      <c r="A298" s="18" t="s">
        <v>338</v>
      </c>
      <c r="B298" s="18" t="s">
        <v>706</v>
      </c>
      <c r="C298" s="18">
        <v>0</v>
      </c>
      <c r="D298" s="18">
        <v>0</v>
      </c>
      <c r="E298" s="21" t="s">
        <v>707</v>
      </c>
      <c r="F298" s="21">
        <v>0</v>
      </c>
      <c r="G298" s="21">
        <v>0</v>
      </c>
      <c r="H298" s="21" t="s">
        <v>2346</v>
      </c>
      <c r="I298" s="21">
        <v>0</v>
      </c>
      <c r="J298" s="21"/>
      <c r="K298" s="18" t="s">
        <v>3150</v>
      </c>
      <c r="L298" s="20"/>
      <c r="M298" s="20" t="s">
        <v>3233</v>
      </c>
      <c r="N298" s="18"/>
    </row>
    <row r="299" spans="1:14" x14ac:dyDescent="0.2">
      <c r="A299" s="18" t="s">
        <v>338</v>
      </c>
      <c r="B299" s="18" t="s">
        <v>764</v>
      </c>
      <c r="C299" s="18">
        <v>0</v>
      </c>
      <c r="D299" s="18">
        <v>0</v>
      </c>
      <c r="E299" s="21" t="s">
        <v>361</v>
      </c>
      <c r="F299" s="21" t="s">
        <v>6</v>
      </c>
      <c r="G299" s="21" t="s">
        <v>1681</v>
      </c>
      <c r="H299" s="21" t="s">
        <v>2388</v>
      </c>
      <c r="I299" s="21" t="s">
        <v>17</v>
      </c>
      <c r="J299" s="21" t="s">
        <v>3235</v>
      </c>
      <c r="K299" s="18" t="s">
        <v>3150</v>
      </c>
      <c r="L299" s="20">
        <v>19074</v>
      </c>
      <c r="M299" s="20" t="s">
        <v>3233</v>
      </c>
      <c r="N299" s="18"/>
    </row>
    <row r="300" spans="1:14" x14ac:dyDescent="0.2">
      <c r="A300" s="18" t="s">
        <v>335</v>
      </c>
      <c r="B300" s="18" t="s">
        <v>880</v>
      </c>
      <c r="C300" s="18" t="s">
        <v>951</v>
      </c>
      <c r="D300" s="18">
        <v>0</v>
      </c>
      <c r="E300" s="21" t="s">
        <v>373</v>
      </c>
      <c r="F300" s="21" t="s">
        <v>1</v>
      </c>
      <c r="G300" s="21" t="s">
        <v>1719</v>
      </c>
      <c r="H300" s="21" t="s">
        <v>2467</v>
      </c>
      <c r="I300" s="21" t="s">
        <v>98</v>
      </c>
      <c r="J300" s="21"/>
      <c r="K300" s="18" t="s">
        <v>3150</v>
      </c>
      <c r="L300" s="20">
        <v>6524</v>
      </c>
      <c r="M300" s="20" t="s">
        <v>3233</v>
      </c>
      <c r="N300" s="18"/>
    </row>
    <row r="301" spans="1:14" x14ac:dyDescent="0.2">
      <c r="A301" s="18" t="s">
        <v>335</v>
      </c>
      <c r="B301" s="18" t="s">
        <v>1019</v>
      </c>
      <c r="C301" s="18">
        <v>0</v>
      </c>
      <c r="D301" s="18">
        <v>0</v>
      </c>
      <c r="E301" s="21" t="s">
        <v>373</v>
      </c>
      <c r="F301" s="21" t="s">
        <v>1</v>
      </c>
      <c r="G301" s="21" t="s">
        <v>1744</v>
      </c>
      <c r="H301" s="21" t="s">
        <v>2515</v>
      </c>
      <c r="I301" s="21" t="s">
        <v>35</v>
      </c>
      <c r="J301" s="21" t="s">
        <v>2878</v>
      </c>
      <c r="K301" s="18" t="s">
        <v>3231</v>
      </c>
      <c r="L301" s="20">
        <v>4335</v>
      </c>
      <c r="M301" s="20" t="s">
        <v>3233</v>
      </c>
      <c r="N301" s="18"/>
    </row>
    <row r="302" spans="1:14" x14ac:dyDescent="0.2">
      <c r="A302" s="18" t="s">
        <v>371</v>
      </c>
      <c r="B302" s="18" t="s">
        <v>1027</v>
      </c>
      <c r="C302" s="18" t="s">
        <v>799</v>
      </c>
      <c r="D302" s="18">
        <v>0</v>
      </c>
      <c r="E302" s="21" t="s">
        <v>373</v>
      </c>
      <c r="F302" s="21" t="s">
        <v>1296</v>
      </c>
      <c r="G302" s="21" t="s">
        <v>1389</v>
      </c>
      <c r="H302" s="21" t="s">
        <v>2411</v>
      </c>
      <c r="I302" s="21" t="s">
        <v>2762</v>
      </c>
      <c r="J302" s="21" t="s">
        <v>2763</v>
      </c>
      <c r="K302" s="18" t="s">
        <v>3152</v>
      </c>
      <c r="L302" s="20">
        <v>47960</v>
      </c>
      <c r="M302" s="20" t="s">
        <v>3233</v>
      </c>
      <c r="N302" s="18"/>
    </row>
    <row r="303" spans="1:14" x14ac:dyDescent="0.2">
      <c r="A303" s="18" t="s">
        <v>110</v>
      </c>
      <c r="B303" s="18" t="s">
        <v>1264</v>
      </c>
      <c r="C303" s="18">
        <v>0</v>
      </c>
      <c r="D303" s="18">
        <v>0</v>
      </c>
      <c r="E303" s="21" t="s">
        <v>111</v>
      </c>
      <c r="F303" s="21" t="s">
        <v>1</v>
      </c>
      <c r="G303" s="21" t="s">
        <v>1452</v>
      </c>
      <c r="H303" s="21" t="s">
        <v>2686</v>
      </c>
      <c r="I303" s="21" t="s">
        <v>2761</v>
      </c>
      <c r="J303" s="21"/>
      <c r="K303" s="18" t="s">
        <v>3152</v>
      </c>
      <c r="L303" s="20">
        <v>158862</v>
      </c>
      <c r="M303" s="20" t="s">
        <v>3233</v>
      </c>
      <c r="N303" s="18"/>
    </row>
    <row r="304" spans="1:14" x14ac:dyDescent="0.2">
      <c r="A304" s="18" t="s">
        <v>483</v>
      </c>
      <c r="B304" s="18" t="s">
        <v>505</v>
      </c>
      <c r="C304" s="18">
        <v>0</v>
      </c>
      <c r="D304" s="18" t="s">
        <v>299</v>
      </c>
      <c r="E304" s="21" t="s">
        <v>123</v>
      </c>
      <c r="F304" s="21" t="s">
        <v>26</v>
      </c>
      <c r="G304" s="21" t="s">
        <v>1456</v>
      </c>
      <c r="H304" s="21" t="s">
        <v>2009</v>
      </c>
      <c r="I304" s="21" t="s">
        <v>2791</v>
      </c>
      <c r="J304" s="21"/>
      <c r="K304" s="18" t="s">
        <v>3150</v>
      </c>
      <c r="L304" s="20">
        <v>12393</v>
      </c>
      <c r="M304" s="20" t="s">
        <v>3233</v>
      </c>
      <c r="N304" s="18"/>
    </row>
    <row r="305" spans="1:14" x14ac:dyDescent="0.2">
      <c r="A305" s="18" t="s">
        <v>451</v>
      </c>
      <c r="B305" s="18" t="s">
        <v>952</v>
      </c>
      <c r="C305" s="18">
        <v>0</v>
      </c>
      <c r="D305" s="18" t="s">
        <v>1172</v>
      </c>
      <c r="E305" s="21" t="s">
        <v>373</v>
      </c>
      <c r="F305" s="21" t="s">
        <v>50</v>
      </c>
      <c r="G305" s="21" t="s">
        <v>1746</v>
      </c>
      <c r="H305" s="21" t="s">
        <v>2517</v>
      </c>
      <c r="I305" s="21" t="s">
        <v>33</v>
      </c>
      <c r="J305" s="21"/>
      <c r="K305" s="18" t="s">
        <v>3231</v>
      </c>
      <c r="L305" s="20">
        <v>34994</v>
      </c>
      <c r="M305" s="20" t="s">
        <v>3233</v>
      </c>
      <c r="N305" s="18"/>
    </row>
    <row r="306" spans="1:14" x14ac:dyDescent="0.2">
      <c r="A306" s="18" t="s">
        <v>451</v>
      </c>
      <c r="B306" s="18" t="s">
        <v>957</v>
      </c>
      <c r="C306" s="18">
        <v>0</v>
      </c>
      <c r="D306" s="18" t="s">
        <v>730</v>
      </c>
      <c r="E306" s="21" t="s">
        <v>373</v>
      </c>
      <c r="F306" s="21" t="s">
        <v>21</v>
      </c>
      <c r="G306" s="21" t="s">
        <v>1673</v>
      </c>
      <c r="H306" s="21" t="s">
        <v>2519</v>
      </c>
      <c r="I306" s="21" t="s">
        <v>64</v>
      </c>
      <c r="J306" s="21"/>
      <c r="K306" s="18" t="s">
        <v>3150</v>
      </c>
      <c r="L306" s="20">
        <v>14128</v>
      </c>
      <c r="M306" s="20" t="s">
        <v>3233</v>
      </c>
      <c r="N306" s="18"/>
    </row>
    <row r="307" spans="1:14" x14ac:dyDescent="0.2">
      <c r="A307" s="18" t="s">
        <v>483</v>
      </c>
      <c r="B307" s="18" t="s">
        <v>983</v>
      </c>
      <c r="C307" s="18">
        <v>0</v>
      </c>
      <c r="D307" s="18" t="s">
        <v>1244</v>
      </c>
      <c r="E307" s="21" t="s">
        <v>123</v>
      </c>
      <c r="F307" s="21" t="s">
        <v>3</v>
      </c>
      <c r="G307" s="21" t="s">
        <v>1751</v>
      </c>
      <c r="H307" s="21" t="s">
        <v>2528</v>
      </c>
      <c r="I307" s="21" t="s">
        <v>40</v>
      </c>
      <c r="J307" s="21"/>
      <c r="K307" s="18" t="s">
        <v>3150</v>
      </c>
      <c r="L307" s="20">
        <v>56925</v>
      </c>
      <c r="M307" s="20" t="s">
        <v>3233</v>
      </c>
      <c r="N307" s="18"/>
    </row>
    <row r="308" spans="1:14" x14ac:dyDescent="0.2">
      <c r="A308" s="18" t="s">
        <v>483</v>
      </c>
      <c r="B308" s="18" t="s">
        <v>990</v>
      </c>
      <c r="C308" s="18">
        <v>0</v>
      </c>
      <c r="D308" s="18" t="s">
        <v>184</v>
      </c>
      <c r="E308" s="21" t="s">
        <v>123</v>
      </c>
      <c r="F308" s="21">
        <v>0</v>
      </c>
      <c r="G308" s="21">
        <v>0</v>
      </c>
      <c r="H308" s="21" t="s">
        <v>1898</v>
      </c>
      <c r="I308" s="21">
        <v>0</v>
      </c>
      <c r="J308" s="21"/>
      <c r="K308" s="18" t="s">
        <v>3150</v>
      </c>
      <c r="L308" s="20"/>
      <c r="M308" s="20" t="s">
        <v>3233</v>
      </c>
      <c r="N308" s="18"/>
    </row>
    <row r="309" spans="1:14" x14ac:dyDescent="0.2">
      <c r="A309" s="18" t="s">
        <v>483</v>
      </c>
      <c r="B309" s="18" t="s">
        <v>1165</v>
      </c>
      <c r="C309" s="18">
        <v>0</v>
      </c>
      <c r="D309" s="18" t="s">
        <v>256</v>
      </c>
      <c r="E309" s="21" t="s">
        <v>123</v>
      </c>
      <c r="F309" s="21">
        <v>0</v>
      </c>
      <c r="G309" s="21">
        <v>0</v>
      </c>
      <c r="H309" s="21" t="s">
        <v>1970</v>
      </c>
      <c r="I309" s="21">
        <v>0</v>
      </c>
      <c r="J309" s="21"/>
      <c r="K309" s="18" t="s">
        <v>3150</v>
      </c>
      <c r="L309" s="20"/>
      <c r="M309" s="20" t="s">
        <v>3233</v>
      </c>
      <c r="N309" s="18"/>
    </row>
    <row r="310" spans="1:14" x14ac:dyDescent="0.2">
      <c r="A310" s="18" t="s">
        <v>371</v>
      </c>
      <c r="B310" s="18" t="s">
        <v>784</v>
      </c>
      <c r="C310" s="18">
        <v>0</v>
      </c>
      <c r="D310" s="18">
        <v>0</v>
      </c>
      <c r="E310" s="21" t="s">
        <v>442</v>
      </c>
      <c r="F310" s="21" t="s">
        <v>1384</v>
      </c>
      <c r="G310" s="21" t="s">
        <v>1665</v>
      </c>
      <c r="H310" s="21" t="s">
        <v>2403</v>
      </c>
      <c r="I310" s="21" t="s">
        <v>96</v>
      </c>
      <c r="J310" s="21" t="s">
        <v>2870</v>
      </c>
      <c r="K310" s="18" t="s">
        <v>3149</v>
      </c>
      <c r="L310" s="20">
        <v>443098</v>
      </c>
      <c r="M310" s="20" t="s">
        <v>3233</v>
      </c>
      <c r="N310" s="18"/>
    </row>
    <row r="311" spans="1:14" x14ac:dyDescent="0.2">
      <c r="A311" s="18" t="s">
        <v>113</v>
      </c>
      <c r="B311" s="18" t="s">
        <v>142</v>
      </c>
      <c r="C311" s="18">
        <v>0</v>
      </c>
      <c r="D311" s="18">
        <v>0</v>
      </c>
      <c r="E311" s="21" t="s">
        <v>115</v>
      </c>
      <c r="F311" s="21" t="s">
        <v>4</v>
      </c>
      <c r="G311" s="21" t="s">
        <v>1320</v>
      </c>
      <c r="H311" s="21" t="s">
        <v>1857</v>
      </c>
      <c r="I311" s="21" t="s">
        <v>2720</v>
      </c>
      <c r="J311" s="21" t="s">
        <v>2745</v>
      </c>
      <c r="K311" s="18" t="s">
        <v>3152</v>
      </c>
      <c r="L311" s="20">
        <v>252867</v>
      </c>
      <c r="M311" s="20" t="s">
        <v>3233</v>
      </c>
      <c r="N311" s="18"/>
    </row>
    <row r="312" spans="1:14" x14ac:dyDescent="0.2">
      <c r="A312" s="18" t="s">
        <v>113</v>
      </c>
      <c r="B312" s="18" t="s">
        <v>230</v>
      </c>
      <c r="C312" s="18" t="s">
        <v>269</v>
      </c>
      <c r="D312" s="18">
        <v>0</v>
      </c>
      <c r="E312" s="21" t="s">
        <v>115</v>
      </c>
      <c r="F312" s="21" t="s">
        <v>1293</v>
      </c>
      <c r="G312" s="21" t="s">
        <v>1294</v>
      </c>
      <c r="H312" s="21" t="s">
        <v>1943</v>
      </c>
      <c r="I312" s="21" t="s">
        <v>2701</v>
      </c>
      <c r="J312" s="21" t="s">
        <v>100</v>
      </c>
      <c r="K312" s="18" t="s">
        <v>3149</v>
      </c>
      <c r="L312" s="20">
        <v>169137</v>
      </c>
      <c r="M312" s="20" t="s">
        <v>3233</v>
      </c>
      <c r="N312" s="18"/>
    </row>
    <row r="313" spans="1:14" x14ac:dyDescent="0.2">
      <c r="A313" s="18" t="s">
        <v>121</v>
      </c>
      <c r="B313" s="18" t="s">
        <v>253</v>
      </c>
      <c r="C313" s="18" t="s">
        <v>2930</v>
      </c>
      <c r="D313" s="18">
        <v>0</v>
      </c>
      <c r="E313" s="21" t="s">
        <v>123</v>
      </c>
      <c r="F313" s="21" t="s">
        <v>1</v>
      </c>
      <c r="G313" s="21" t="s">
        <v>1421</v>
      </c>
      <c r="H313" s="21" t="s">
        <v>1967</v>
      </c>
      <c r="I313" s="21" t="s">
        <v>30</v>
      </c>
      <c r="J313" s="21"/>
      <c r="K313" s="18" t="s">
        <v>3150</v>
      </c>
      <c r="L313" s="20">
        <v>3120</v>
      </c>
      <c r="M313" s="20" t="s">
        <v>3233</v>
      </c>
      <c r="N313" s="18"/>
    </row>
    <row r="314" spans="1:14" x14ac:dyDescent="0.2">
      <c r="A314" s="18" t="s">
        <v>144</v>
      </c>
      <c r="B314" s="18" t="s">
        <v>271</v>
      </c>
      <c r="C314" s="18">
        <v>0</v>
      </c>
      <c r="D314" s="18" t="s">
        <v>119</v>
      </c>
      <c r="E314" s="21" t="s">
        <v>115</v>
      </c>
      <c r="F314" s="21" t="s">
        <v>1290</v>
      </c>
      <c r="G314" s="21" t="s">
        <v>1298</v>
      </c>
      <c r="H314" s="21" t="s">
        <v>1836</v>
      </c>
      <c r="I314" s="21" t="s">
        <v>13</v>
      </c>
      <c r="J314" s="21" t="s">
        <v>2698</v>
      </c>
      <c r="K314" s="18" t="s">
        <v>3149</v>
      </c>
      <c r="L314" s="20">
        <v>121016</v>
      </c>
      <c r="M314" s="20" t="s">
        <v>3233</v>
      </c>
      <c r="N314" s="18"/>
    </row>
    <row r="315" spans="1:14" x14ac:dyDescent="0.2">
      <c r="A315" s="18" t="s">
        <v>371</v>
      </c>
      <c r="B315" s="18" t="s">
        <v>405</v>
      </c>
      <c r="C315" s="18" t="s">
        <v>646</v>
      </c>
      <c r="D315" s="18">
        <v>0</v>
      </c>
      <c r="E315" s="21" t="s">
        <v>373</v>
      </c>
      <c r="F315" s="21" t="s">
        <v>1</v>
      </c>
      <c r="G315" s="21" t="s">
        <v>1514</v>
      </c>
      <c r="H315" s="21" t="s">
        <v>2096</v>
      </c>
      <c r="I315" s="21" t="s">
        <v>2729</v>
      </c>
      <c r="J315" s="21" t="s">
        <v>2723</v>
      </c>
      <c r="K315" s="18" t="s">
        <v>3149</v>
      </c>
      <c r="L315" s="20">
        <v>75457</v>
      </c>
      <c r="M315" s="20" t="s">
        <v>3233</v>
      </c>
      <c r="N315" s="18"/>
    </row>
    <row r="316" spans="1:14" x14ac:dyDescent="0.2">
      <c r="A316" s="18" t="s">
        <v>433</v>
      </c>
      <c r="B316" s="18" t="s">
        <v>449</v>
      </c>
      <c r="C316" s="18">
        <v>0</v>
      </c>
      <c r="D316" s="18" t="s">
        <v>545</v>
      </c>
      <c r="E316" s="21" t="s">
        <v>373</v>
      </c>
      <c r="F316" s="21" t="s">
        <v>1316</v>
      </c>
      <c r="G316" s="21" t="s">
        <v>1536</v>
      </c>
      <c r="H316" s="21" t="s">
        <v>2134</v>
      </c>
      <c r="I316" s="21" t="s">
        <v>2825</v>
      </c>
      <c r="J316" s="21" t="s">
        <v>2826</v>
      </c>
      <c r="K316" s="18" t="s">
        <v>3149</v>
      </c>
      <c r="L316" s="20">
        <v>24943</v>
      </c>
      <c r="M316" s="20" t="s">
        <v>3233</v>
      </c>
      <c r="N316" s="18"/>
    </row>
    <row r="317" spans="1:14" x14ac:dyDescent="0.2">
      <c r="A317" s="18" t="s">
        <v>451</v>
      </c>
      <c r="B317" s="18" t="s">
        <v>461</v>
      </c>
      <c r="C317" s="18">
        <v>0</v>
      </c>
      <c r="D317" s="18" t="s">
        <v>562</v>
      </c>
      <c r="E317" s="21" t="s">
        <v>373</v>
      </c>
      <c r="F317" s="21" t="s">
        <v>2</v>
      </c>
      <c r="G317" s="21" t="s">
        <v>1546</v>
      </c>
      <c r="H317" s="21" t="s">
        <v>2144</v>
      </c>
      <c r="I317" s="21" t="s">
        <v>13</v>
      </c>
      <c r="J317" s="21"/>
      <c r="K317" s="18" t="s">
        <v>3150</v>
      </c>
      <c r="L317" s="20">
        <v>34309</v>
      </c>
      <c r="M317" s="20" t="s">
        <v>3233</v>
      </c>
      <c r="N317" s="18"/>
    </row>
    <row r="318" spans="1:14" x14ac:dyDescent="0.2">
      <c r="A318" s="18" t="s">
        <v>451</v>
      </c>
      <c r="B318" s="18" t="s">
        <v>462</v>
      </c>
      <c r="C318" s="18">
        <v>0</v>
      </c>
      <c r="D318" s="18" t="s">
        <v>1226</v>
      </c>
      <c r="E318" s="21" t="s">
        <v>373</v>
      </c>
      <c r="F318" s="21" t="s">
        <v>2</v>
      </c>
      <c r="G318" s="21" t="s">
        <v>1547</v>
      </c>
      <c r="H318" s="21" t="s">
        <v>2145</v>
      </c>
      <c r="I318" s="21" t="s">
        <v>48</v>
      </c>
      <c r="J318" s="21"/>
      <c r="K318" s="18" t="s">
        <v>3150</v>
      </c>
      <c r="L318" s="20">
        <v>41333</v>
      </c>
      <c r="M318" s="20" t="s">
        <v>3233</v>
      </c>
      <c r="N318" s="18"/>
    </row>
    <row r="319" spans="1:14" x14ac:dyDescent="0.2">
      <c r="A319" s="18" t="s">
        <v>335</v>
      </c>
      <c r="B319" s="18" t="s">
        <v>567</v>
      </c>
      <c r="C319" s="18" t="s">
        <v>792</v>
      </c>
      <c r="D319" s="18">
        <v>0</v>
      </c>
      <c r="E319" s="21" t="s">
        <v>373</v>
      </c>
      <c r="F319" s="21" t="s">
        <v>1</v>
      </c>
      <c r="G319" s="21" t="s">
        <v>1604</v>
      </c>
      <c r="H319" s="21" t="s">
        <v>2225</v>
      </c>
      <c r="I319" s="21" t="s">
        <v>33</v>
      </c>
      <c r="J319" s="21"/>
      <c r="K319" s="18" t="s">
        <v>3150</v>
      </c>
      <c r="L319" s="20">
        <v>32734</v>
      </c>
      <c r="M319" s="20" t="s">
        <v>3233</v>
      </c>
      <c r="N319" s="18"/>
    </row>
    <row r="320" spans="1:14" x14ac:dyDescent="0.2">
      <c r="A320" s="18" t="s">
        <v>483</v>
      </c>
      <c r="B320" s="18" t="s">
        <v>653</v>
      </c>
      <c r="C320" s="18">
        <v>0</v>
      </c>
      <c r="D320" s="18" t="s">
        <v>127</v>
      </c>
      <c r="E320" s="21" t="s">
        <v>123</v>
      </c>
      <c r="F320" s="21" t="s">
        <v>2</v>
      </c>
      <c r="G320" s="21" t="s">
        <v>1303</v>
      </c>
      <c r="H320" s="21" t="s">
        <v>1842</v>
      </c>
      <c r="I320" s="21" t="s">
        <v>48</v>
      </c>
      <c r="J320" s="21"/>
      <c r="K320" s="18" t="s">
        <v>3150</v>
      </c>
      <c r="L320" s="20">
        <v>34361</v>
      </c>
      <c r="M320" s="20" t="s">
        <v>3233</v>
      </c>
      <c r="N320" s="18"/>
    </row>
    <row r="321" spans="1:14" x14ac:dyDescent="0.2">
      <c r="A321" s="18" t="s">
        <v>371</v>
      </c>
      <c r="B321" s="18" t="s">
        <v>739</v>
      </c>
      <c r="C321" s="18" t="s">
        <v>961</v>
      </c>
      <c r="D321" s="18">
        <v>0</v>
      </c>
      <c r="E321" s="21" t="s">
        <v>373</v>
      </c>
      <c r="F321" s="21" t="s">
        <v>1399</v>
      </c>
      <c r="G321" s="21" t="s">
        <v>1678</v>
      </c>
      <c r="H321" s="21" t="s">
        <v>2372</v>
      </c>
      <c r="I321" s="21" t="s">
        <v>2869</v>
      </c>
      <c r="J321" s="21" t="s">
        <v>88</v>
      </c>
      <c r="K321" s="18" t="s">
        <v>3151</v>
      </c>
      <c r="L321" s="20">
        <v>2364141</v>
      </c>
      <c r="M321" s="20" t="s">
        <v>3233</v>
      </c>
      <c r="N321" s="18"/>
    </row>
    <row r="322" spans="1:14" x14ac:dyDescent="0.2">
      <c r="A322" s="18" t="s">
        <v>371</v>
      </c>
      <c r="B322" s="18" t="s">
        <v>766</v>
      </c>
      <c r="C322" s="18" t="s">
        <v>817</v>
      </c>
      <c r="D322" s="18">
        <v>0</v>
      </c>
      <c r="E322" s="21" t="s">
        <v>373</v>
      </c>
      <c r="F322" s="21" t="s">
        <v>2</v>
      </c>
      <c r="G322" s="21" t="s">
        <v>1682</v>
      </c>
      <c r="H322" s="21" t="s">
        <v>2390</v>
      </c>
      <c r="I322" s="21" t="s">
        <v>2740</v>
      </c>
      <c r="J322" s="21" t="s">
        <v>19</v>
      </c>
      <c r="K322" s="18" t="s">
        <v>3149</v>
      </c>
      <c r="L322" s="20">
        <v>29609</v>
      </c>
      <c r="M322" s="20" t="s">
        <v>3233</v>
      </c>
      <c r="N322" s="18"/>
    </row>
    <row r="323" spans="1:14" x14ac:dyDescent="0.2">
      <c r="A323" s="18" t="s">
        <v>433</v>
      </c>
      <c r="B323" s="18" t="s">
        <v>803</v>
      </c>
      <c r="C323" s="18">
        <v>0</v>
      </c>
      <c r="D323" s="18" t="s">
        <v>1169</v>
      </c>
      <c r="E323" s="21" t="s">
        <v>373</v>
      </c>
      <c r="F323" s="21" t="s">
        <v>1</v>
      </c>
      <c r="G323" s="21" t="s">
        <v>1607</v>
      </c>
      <c r="H323" s="21" t="s">
        <v>2413</v>
      </c>
      <c r="I323" s="21" t="s">
        <v>2709</v>
      </c>
      <c r="J323" s="21" t="s">
        <v>2846</v>
      </c>
      <c r="K323" s="18" t="s">
        <v>3149</v>
      </c>
      <c r="L323" s="20">
        <v>8358</v>
      </c>
      <c r="M323" s="20" t="s">
        <v>3233</v>
      </c>
      <c r="N323" s="18"/>
    </row>
    <row r="324" spans="1:14" x14ac:dyDescent="0.2">
      <c r="A324" s="18" t="s">
        <v>371</v>
      </c>
      <c r="B324" s="18" t="s">
        <v>890</v>
      </c>
      <c r="C324" s="18" t="s">
        <v>471</v>
      </c>
      <c r="D324" s="18">
        <v>0</v>
      </c>
      <c r="E324" s="21" t="s">
        <v>373</v>
      </c>
      <c r="F324" s="21" t="s">
        <v>1</v>
      </c>
      <c r="G324" s="21" t="s">
        <v>1553</v>
      </c>
      <c r="H324" s="21" t="s">
        <v>2152</v>
      </c>
      <c r="I324" s="21" t="s">
        <v>43</v>
      </c>
      <c r="J324" s="21" t="s">
        <v>2819</v>
      </c>
      <c r="K324" s="18" t="s">
        <v>3149</v>
      </c>
      <c r="L324" s="20">
        <v>60946</v>
      </c>
      <c r="M324" s="20" t="s">
        <v>3233</v>
      </c>
      <c r="N324" s="18"/>
    </row>
    <row r="325" spans="1:14" x14ac:dyDescent="0.2">
      <c r="A325" s="18" t="s">
        <v>371</v>
      </c>
      <c r="B325" s="18" t="s">
        <v>938</v>
      </c>
      <c r="C325" s="18">
        <v>0</v>
      </c>
      <c r="D325" s="18">
        <v>0</v>
      </c>
      <c r="E325" s="21" t="s">
        <v>439</v>
      </c>
      <c r="F325" s="21" t="s">
        <v>1335</v>
      </c>
      <c r="G325" s="21" t="s">
        <v>1336</v>
      </c>
      <c r="H325" s="21" t="s">
        <v>2510</v>
      </c>
      <c r="I325" s="21" t="s">
        <v>14</v>
      </c>
      <c r="J325" s="21" t="s">
        <v>2696</v>
      </c>
      <c r="K325" s="18" t="s">
        <v>3152</v>
      </c>
      <c r="L325" s="20">
        <v>425901</v>
      </c>
      <c r="M325" s="20" t="s">
        <v>3233</v>
      </c>
      <c r="N325" s="18"/>
    </row>
    <row r="326" spans="1:14" x14ac:dyDescent="0.2">
      <c r="A326" s="18" t="s">
        <v>144</v>
      </c>
      <c r="B326" s="18" t="s">
        <v>974</v>
      </c>
      <c r="C326" s="18">
        <v>0</v>
      </c>
      <c r="D326" s="18" t="s">
        <v>1031</v>
      </c>
      <c r="E326" s="21" t="s">
        <v>115</v>
      </c>
      <c r="F326" s="21" t="s">
        <v>1317</v>
      </c>
      <c r="G326" s="21" t="s">
        <v>1463</v>
      </c>
      <c r="H326" s="21" t="s">
        <v>2525</v>
      </c>
      <c r="I326" s="21" t="s">
        <v>2697</v>
      </c>
      <c r="J326" s="21" t="s">
        <v>2716</v>
      </c>
      <c r="K326" s="18" t="s">
        <v>3149</v>
      </c>
      <c r="L326" s="20">
        <v>184463</v>
      </c>
      <c r="M326" s="20" t="s">
        <v>3233</v>
      </c>
      <c r="N326" s="18"/>
    </row>
    <row r="327" spans="1:14" x14ac:dyDescent="0.2">
      <c r="A327" s="18" t="s">
        <v>433</v>
      </c>
      <c r="B327" s="18" t="s">
        <v>1051</v>
      </c>
      <c r="C327" s="18">
        <v>0</v>
      </c>
      <c r="D327" s="18" t="s">
        <v>862</v>
      </c>
      <c r="E327" s="21" t="s">
        <v>373</v>
      </c>
      <c r="F327" s="21" t="s">
        <v>1335</v>
      </c>
      <c r="G327" s="21" t="s">
        <v>1708</v>
      </c>
      <c r="H327" s="21" t="s">
        <v>2452</v>
      </c>
      <c r="I327" s="21" t="s">
        <v>2848</v>
      </c>
      <c r="J327" s="21"/>
      <c r="K327" s="18" t="s">
        <v>3149</v>
      </c>
      <c r="L327" s="20">
        <v>436068</v>
      </c>
      <c r="M327" s="20" t="s">
        <v>3233</v>
      </c>
      <c r="N327" s="18"/>
    </row>
    <row r="328" spans="1:14" x14ac:dyDescent="0.2">
      <c r="A328" s="18" t="s">
        <v>371</v>
      </c>
      <c r="B328" s="18" t="s">
        <v>940</v>
      </c>
      <c r="C328" s="18">
        <v>0</v>
      </c>
      <c r="D328" s="18">
        <v>0</v>
      </c>
      <c r="E328" s="21" t="s">
        <v>442</v>
      </c>
      <c r="F328" s="21" t="s">
        <v>1382</v>
      </c>
      <c r="G328" s="21" t="s">
        <v>1383</v>
      </c>
      <c r="H328" s="21" t="s">
        <v>2512</v>
      </c>
      <c r="I328" s="21" t="s">
        <v>83</v>
      </c>
      <c r="J328" s="21" t="s">
        <v>100</v>
      </c>
      <c r="K328" s="18" t="s">
        <v>3149</v>
      </c>
      <c r="L328" s="20">
        <v>485488</v>
      </c>
      <c r="M328" s="20" t="s">
        <v>3233</v>
      </c>
      <c r="N328" s="18"/>
    </row>
    <row r="329" spans="1:14" x14ac:dyDescent="0.2">
      <c r="A329" s="18" t="s">
        <v>371</v>
      </c>
      <c r="B329" s="18" t="s">
        <v>1004</v>
      </c>
      <c r="C329" s="18">
        <v>0</v>
      </c>
      <c r="D329" s="18">
        <v>0</v>
      </c>
      <c r="E329" s="21" t="s">
        <v>373</v>
      </c>
      <c r="F329" s="21" t="s">
        <v>1339</v>
      </c>
      <c r="G329" s="21" t="s">
        <v>1759</v>
      </c>
      <c r="H329" s="21" t="s">
        <v>2541</v>
      </c>
      <c r="I329" s="21" t="s">
        <v>36</v>
      </c>
      <c r="J329" s="21" t="s">
        <v>2731</v>
      </c>
      <c r="K329" s="18" t="s">
        <v>3149</v>
      </c>
      <c r="L329" s="20">
        <v>611843</v>
      </c>
      <c r="M329" s="20" t="s">
        <v>3233</v>
      </c>
      <c r="N329" s="18"/>
    </row>
    <row r="330" spans="1:14" x14ac:dyDescent="0.2">
      <c r="A330" s="18" t="s">
        <v>371</v>
      </c>
      <c r="B330" s="18" t="s">
        <v>1153</v>
      </c>
      <c r="C330" s="18">
        <v>0</v>
      </c>
      <c r="D330" s="18">
        <v>0</v>
      </c>
      <c r="E330" s="21" t="s">
        <v>373</v>
      </c>
      <c r="F330" s="21" t="s">
        <v>1335</v>
      </c>
      <c r="G330" s="21" t="s">
        <v>1393</v>
      </c>
      <c r="H330" s="21" t="s">
        <v>2623</v>
      </c>
      <c r="I330" s="21" t="s">
        <v>2769</v>
      </c>
      <c r="J330" s="21" t="s">
        <v>29</v>
      </c>
      <c r="K330" s="18" t="s">
        <v>3149</v>
      </c>
      <c r="L330" s="20">
        <v>194128</v>
      </c>
      <c r="M330" s="20" t="s">
        <v>3233</v>
      </c>
      <c r="N330" s="18"/>
    </row>
    <row r="331" spans="1:14" x14ac:dyDescent="0.2">
      <c r="A331" s="18" t="s">
        <v>371</v>
      </c>
      <c r="B331" s="18" t="s">
        <v>1084</v>
      </c>
      <c r="C331" s="18">
        <v>0</v>
      </c>
      <c r="D331" s="18">
        <v>0</v>
      </c>
      <c r="E331" s="21" t="s">
        <v>373</v>
      </c>
      <c r="F331" s="21" t="s">
        <v>1473</v>
      </c>
      <c r="G331" s="21" t="s">
        <v>1793</v>
      </c>
      <c r="H331" s="21" t="s">
        <v>2590</v>
      </c>
      <c r="I331" s="21" t="s">
        <v>2705</v>
      </c>
      <c r="J331" s="21" t="s">
        <v>2833</v>
      </c>
      <c r="K331" s="18" t="s">
        <v>3149</v>
      </c>
      <c r="L331" s="20">
        <v>149108</v>
      </c>
      <c r="M331" s="20" t="s">
        <v>3233</v>
      </c>
      <c r="N331" s="18"/>
    </row>
    <row r="332" spans="1:14" x14ac:dyDescent="0.2">
      <c r="A332" s="18" t="s">
        <v>371</v>
      </c>
      <c r="B332" s="18" t="s">
        <v>687</v>
      </c>
      <c r="C332" s="18">
        <v>0</v>
      </c>
      <c r="D332" s="18">
        <v>0</v>
      </c>
      <c r="E332" s="21" t="s">
        <v>373</v>
      </c>
      <c r="F332" s="21" t="s">
        <v>1290</v>
      </c>
      <c r="G332" s="21" t="s">
        <v>1390</v>
      </c>
      <c r="H332" s="21" t="s">
        <v>2329</v>
      </c>
      <c r="I332" s="21" t="s">
        <v>2863</v>
      </c>
      <c r="J332" s="21" t="s">
        <v>2764</v>
      </c>
      <c r="K332" s="18" t="s">
        <v>3149</v>
      </c>
      <c r="L332" s="20">
        <v>42496</v>
      </c>
      <c r="M332" s="20" t="s">
        <v>3233</v>
      </c>
      <c r="N332" s="18"/>
    </row>
    <row r="333" spans="1:14" x14ac:dyDescent="0.2">
      <c r="A333" s="18" t="s">
        <v>110</v>
      </c>
      <c r="B333" s="18" t="s">
        <v>196</v>
      </c>
      <c r="C333" s="18">
        <v>0</v>
      </c>
      <c r="D333" s="18">
        <v>0</v>
      </c>
      <c r="E333" s="21" t="s">
        <v>111</v>
      </c>
      <c r="F333" s="21" t="s">
        <v>1</v>
      </c>
      <c r="G333" s="21" t="s">
        <v>1374</v>
      </c>
      <c r="H333" s="21" t="s">
        <v>1909</v>
      </c>
      <c r="I333" s="21" t="s">
        <v>2750</v>
      </c>
      <c r="J333" s="21" t="s">
        <v>2753</v>
      </c>
      <c r="K333" s="18" t="s">
        <v>3149</v>
      </c>
      <c r="L333" s="20">
        <v>328310</v>
      </c>
      <c r="M333" s="20" t="s">
        <v>3233</v>
      </c>
      <c r="N333" s="18"/>
    </row>
    <row r="334" spans="1:14" x14ac:dyDescent="0.2">
      <c r="A334" s="18" t="s">
        <v>121</v>
      </c>
      <c r="B334" s="18" t="s">
        <v>259</v>
      </c>
      <c r="C334" s="18" t="s">
        <v>506</v>
      </c>
      <c r="D334" s="18">
        <v>0</v>
      </c>
      <c r="E334" s="21" t="s">
        <v>123</v>
      </c>
      <c r="F334" s="21" t="s">
        <v>2</v>
      </c>
      <c r="G334" s="21" t="s">
        <v>1424</v>
      </c>
      <c r="H334" s="21" t="s">
        <v>1973</v>
      </c>
      <c r="I334" s="21" t="s">
        <v>13</v>
      </c>
      <c r="J334" s="21"/>
      <c r="K334" s="18" t="s">
        <v>3150</v>
      </c>
      <c r="L334" s="20">
        <v>16802</v>
      </c>
      <c r="M334" s="20" t="s">
        <v>3233</v>
      </c>
      <c r="N334" s="18"/>
    </row>
    <row r="335" spans="1:14" x14ac:dyDescent="0.2">
      <c r="A335" s="18" t="s">
        <v>371</v>
      </c>
      <c r="B335" s="18" t="s">
        <v>393</v>
      </c>
      <c r="C335" s="18" t="s">
        <v>1128</v>
      </c>
      <c r="D335" s="18">
        <v>0</v>
      </c>
      <c r="E335" s="21" t="s">
        <v>373</v>
      </c>
      <c r="F335" s="21" t="s">
        <v>1502</v>
      </c>
      <c r="G335" s="21" t="s">
        <v>1503</v>
      </c>
      <c r="H335" s="21" t="s">
        <v>2084</v>
      </c>
      <c r="I335" s="21" t="s">
        <v>2806</v>
      </c>
      <c r="J335" s="21" t="s">
        <v>2795</v>
      </c>
      <c r="K335" s="18" t="s">
        <v>3149</v>
      </c>
      <c r="L335" s="20">
        <v>348642</v>
      </c>
      <c r="M335" s="20" t="s">
        <v>3233</v>
      </c>
      <c r="N335" s="18"/>
    </row>
    <row r="336" spans="1:14" x14ac:dyDescent="0.2">
      <c r="A336" s="18" t="s">
        <v>371</v>
      </c>
      <c r="B336" s="18" t="s">
        <v>403</v>
      </c>
      <c r="C336" s="18" t="s">
        <v>968</v>
      </c>
      <c r="D336" s="18">
        <v>0</v>
      </c>
      <c r="E336" s="21" t="s">
        <v>373</v>
      </c>
      <c r="F336" s="21" t="s">
        <v>1</v>
      </c>
      <c r="G336" s="21" t="s">
        <v>1513</v>
      </c>
      <c r="H336" s="21" t="s">
        <v>2094</v>
      </c>
      <c r="I336" s="21" t="s">
        <v>13</v>
      </c>
      <c r="J336" s="21" t="s">
        <v>2798</v>
      </c>
      <c r="K336" s="18" t="s">
        <v>3149</v>
      </c>
      <c r="L336" s="20">
        <v>4397</v>
      </c>
      <c r="M336" s="20" t="s">
        <v>3233</v>
      </c>
      <c r="N336" s="18"/>
    </row>
    <row r="337" spans="1:14" x14ac:dyDescent="0.2">
      <c r="A337" s="18" t="s">
        <v>433</v>
      </c>
      <c r="B337" s="18" t="s">
        <v>475</v>
      </c>
      <c r="C337" s="18">
        <v>0</v>
      </c>
      <c r="D337" s="18" t="s">
        <v>1102</v>
      </c>
      <c r="E337" s="21" t="s">
        <v>373</v>
      </c>
      <c r="F337" s="21" t="s">
        <v>1290</v>
      </c>
      <c r="G337" s="21" t="s">
        <v>1390</v>
      </c>
      <c r="H337" s="21" t="s">
        <v>2157</v>
      </c>
      <c r="I337" s="21" t="s">
        <v>2732</v>
      </c>
      <c r="J337" s="21" t="s">
        <v>2820</v>
      </c>
      <c r="K337" s="18" t="s">
        <v>3149</v>
      </c>
      <c r="L337" s="20">
        <v>14026</v>
      </c>
      <c r="M337" s="20" t="s">
        <v>3233</v>
      </c>
      <c r="N337" s="18"/>
    </row>
    <row r="338" spans="1:14" x14ac:dyDescent="0.2">
      <c r="A338" s="18" t="s">
        <v>477</v>
      </c>
      <c r="B338" s="18" t="s">
        <v>481</v>
      </c>
      <c r="C338" s="18">
        <v>0</v>
      </c>
      <c r="D338" s="18" t="s">
        <v>112</v>
      </c>
      <c r="E338" s="21" t="s">
        <v>111</v>
      </c>
      <c r="F338" s="21" t="s">
        <v>1290</v>
      </c>
      <c r="G338" s="21" t="s">
        <v>1291</v>
      </c>
      <c r="H338" s="21" t="s">
        <v>1832</v>
      </c>
      <c r="I338" s="21" t="s">
        <v>2697</v>
      </c>
      <c r="J338" s="21" t="s">
        <v>2698</v>
      </c>
      <c r="K338" s="18" t="s">
        <v>3149</v>
      </c>
      <c r="L338" s="20">
        <v>1046286</v>
      </c>
      <c r="M338" s="20" t="s">
        <v>3233</v>
      </c>
      <c r="N338" s="18"/>
    </row>
    <row r="339" spans="1:14" x14ac:dyDescent="0.2">
      <c r="A339" s="18" t="s">
        <v>371</v>
      </c>
      <c r="B339" s="18" t="s">
        <v>574</v>
      </c>
      <c r="C339" s="18" t="s">
        <v>2967</v>
      </c>
      <c r="D339" s="18">
        <v>0</v>
      </c>
      <c r="E339" s="21" t="s">
        <v>373</v>
      </c>
      <c r="F339" s="21" t="s">
        <v>1</v>
      </c>
      <c r="G339" s="21" t="s">
        <v>1554</v>
      </c>
      <c r="H339" s="21" t="s">
        <v>2231</v>
      </c>
      <c r="I339" s="21" t="s">
        <v>2818</v>
      </c>
      <c r="J339" s="21" t="s">
        <v>23</v>
      </c>
      <c r="K339" s="18" t="s">
        <v>3152</v>
      </c>
      <c r="L339" s="20">
        <v>72695</v>
      </c>
      <c r="M339" s="20" t="s">
        <v>3233</v>
      </c>
      <c r="N339" s="18"/>
    </row>
    <row r="340" spans="1:14" x14ac:dyDescent="0.2">
      <c r="A340" s="18" t="s">
        <v>451</v>
      </c>
      <c r="B340" s="18" t="s">
        <v>789</v>
      </c>
      <c r="C340" s="18">
        <v>0</v>
      </c>
      <c r="D340" s="18" t="s">
        <v>551</v>
      </c>
      <c r="E340" s="21" t="s">
        <v>373</v>
      </c>
      <c r="F340" s="21" t="s">
        <v>5</v>
      </c>
      <c r="G340" s="21" t="s">
        <v>1443</v>
      </c>
      <c r="H340" s="21" t="s">
        <v>2212</v>
      </c>
      <c r="I340" s="21" t="s">
        <v>2782</v>
      </c>
      <c r="J340" s="21"/>
      <c r="K340" s="18" t="s">
        <v>3150</v>
      </c>
      <c r="L340" s="20">
        <v>40498</v>
      </c>
      <c r="M340" s="20" t="s">
        <v>3233</v>
      </c>
      <c r="N340" s="18"/>
    </row>
    <row r="341" spans="1:14" x14ac:dyDescent="0.2">
      <c r="A341" s="18" t="s">
        <v>433</v>
      </c>
      <c r="B341" s="18" t="s">
        <v>817</v>
      </c>
      <c r="C341" s="18">
        <v>0</v>
      </c>
      <c r="D341" s="18" t="s">
        <v>766</v>
      </c>
      <c r="E341" s="21" t="s">
        <v>373</v>
      </c>
      <c r="F341" s="21" t="s">
        <v>2</v>
      </c>
      <c r="G341" s="21" t="s">
        <v>1682</v>
      </c>
      <c r="H341" s="21" t="s">
        <v>2390</v>
      </c>
      <c r="I341" s="21" t="s">
        <v>2740</v>
      </c>
      <c r="J341" s="21" t="s">
        <v>19</v>
      </c>
      <c r="K341" s="18" t="s">
        <v>3149</v>
      </c>
      <c r="L341" s="20">
        <v>29539</v>
      </c>
      <c r="M341" s="20" t="s">
        <v>3233</v>
      </c>
      <c r="N341" s="18"/>
    </row>
    <row r="342" spans="1:14" x14ac:dyDescent="0.2">
      <c r="A342" s="18" t="s">
        <v>371</v>
      </c>
      <c r="B342" s="18" t="s">
        <v>861</v>
      </c>
      <c r="C342" s="18" t="s">
        <v>635</v>
      </c>
      <c r="D342" s="18">
        <v>0</v>
      </c>
      <c r="E342" s="21" t="s">
        <v>373</v>
      </c>
      <c r="F342" s="21" t="s">
        <v>1487</v>
      </c>
      <c r="G342" s="21" t="s">
        <v>1634</v>
      </c>
      <c r="H342" s="21" t="s">
        <v>2289</v>
      </c>
      <c r="I342" s="21" t="s">
        <v>23</v>
      </c>
      <c r="J342" s="21" t="s">
        <v>2723</v>
      </c>
      <c r="K342" s="18" t="s">
        <v>3149</v>
      </c>
      <c r="L342" s="20">
        <v>44817</v>
      </c>
      <c r="M342" s="20" t="s">
        <v>3233</v>
      </c>
      <c r="N342" s="18"/>
    </row>
    <row r="343" spans="1:14" x14ac:dyDescent="0.2">
      <c r="A343" s="18" t="s">
        <v>371</v>
      </c>
      <c r="B343" s="18" t="s">
        <v>862</v>
      </c>
      <c r="C343" s="18" t="s">
        <v>1051</v>
      </c>
      <c r="D343" s="18">
        <v>0</v>
      </c>
      <c r="E343" s="21" t="s">
        <v>373</v>
      </c>
      <c r="F343" s="21" t="s">
        <v>1335</v>
      </c>
      <c r="G343" s="21" t="s">
        <v>1708</v>
      </c>
      <c r="H343" s="21" t="s">
        <v>2452</v>
      </c>
      <c r="I343" s="21" t="s">
        <v>2848</v>
      </c>
      <c r="J343" s="21"/>
      <c r="K343" s="18" t="s">
        <v>3149</v>
      </c>
      <c r="L343" s="20">
        <v>473418</v>
      </c>
      <c r="M343" s="20" t="s">
        <v>3233</v>
      </c>
      <c r="N343" s="18"/>
    </row>
    <row r="344" spans="1:14" x14ac:dyDescent="0.2">
      <c r="A344" s="18" t="s">
        <v>371</v>
      </c>
      <c r="B344" s="18" t="s">
        <v>897</v>
      </c>
      <c r="C344" s="18" t="s">
        <v>1265</v>
      </c>
      <c r="D344" s="18">
        <v>0</v>
      </c>
      <c r="E344" s="21" t="s">
        <v>373</v>
      </c>
      <c r="F344" s="21" t="s">
        <v>1289</v>
      </c>
      <c r="G344" s="21" t="s">
        <v>1332</v>
      </c>
      <c r="H344" s="21" t="s">
        <v>2477</v>
      </c>
      <c r="I344" s="21" t="s">
        <v>2729</v>
      </c>
      <c r="J344" s="21" t="s">
        <v>11</v>
      </c>
      <c r="K344" s="18" t="s">
        <v>3149</v>
      </c>
      <c r="L344" s="20">
        <v>60908</v>
      </c>
      <c r="M344" s="20" t="s">
        <v>3233</v>
      </c>
      <c r="N344" s="18"/>
    </row>
    <row r="345" spans="1:14" x14ac:dyDescent="0.2">
      <c r="A345" s="18" t="s">
        <v>371</v>
      </c>
      <c r="B345" s="18" t="s">
        <v>899</v>
      </c>
      <c r="C345" s="18">
        <v>0</v>
      </c>
      <c r="D345" s="18">
        <v>0</v>
      </c>
      <c r="E345" s="21" t="s">
        <v>373</v>
      </c>
      <c r="F345" s="21" t="s">
        <v>1317</v>
      </c>
      <c r="G345" s="21" t="s">
        <v>1433</v>
      </c>
      <c r="H345" s="21" t="s">
        <v>2479</v>
      </c>
      <c r="I345" s="21" t="s">
        <v>30</v>
      </c>
      <c r="J345" s="21" t="s">
        <v>2790</v>
      </c>
      <c r="K345" s="18" t="s">
        <v>3149</v>
      </c>
      <c r="L345" s="20">
        <v>46294</v>
      </c>
      <c r="M345" s="20" t="s">
        <v>3233</v>
      </c>
      <c r="N345" s="18"/>
    </row>
    <row r="346" spans="1:14" x14ac:dyDescent="0.2">
      <c r="A346" s="18" t="s">
        <v>338</v>
      </c>
      <c r="B346" s="18" t="s">
        <v>902</v>
      </c>
      <c r="C346" s="18" t="s">
        <v>979</v>
      </c>
      <c r="D346" s="18">
        <v>0</v>
      </c>
      <c r="E346" s="21" t="s">
        <v>421</v>
      </c>
      <c r="F346" s="21" t="s">
        <v>3174</v>
      </c>
      <c r="G346" s="21" t="s">
        <v>3175</v>
      </c>
      <c r="H346" s="21" t="s">
        <v>2482</v>
      </c>
      <c r="I346" s="21" t="s">
        <v>2694</v>
      </c>
      <c r="J346" s="21"/>
      <c r="K346" s="18" t="s">
        <v>3150</v>
      </c>
      <c r="L346" s="20">
        <v>269</v>
      </c>
      <c r="M346" s="20" t="s">
        <v>3233</v>
      </c>
      <c r="N346" s="18"/>
    </row>
    <row r="347" spans="1:14" x14ac:dyDescent="0.2">
      <c r="A347" s="18" t="s">
        <v>371</v>
      </c>
      <c r="B347" s="18" t="s">
        <v>1090</v>
      </c>
      <c r="C347" s="18" t="s">
        <v>444</v>
      </c>
      <c r="D347" s="18">
        <v>0</v>
      </c>
      <c r="E347" s="21" t="s">
        <v>373</v>
      </c>
      <c r="F347" s="21" t="s">
        <v>2</v>
      </c>
      <c r="G347" s="21" t="s">
        <v>1533</v>
      </c>
      <c r="H347" s="21" t="s">
        <v>2126</v>
      </c>
      <c r="I347" s="21" t="s">
        <v>2791</v>
      </c>
      <c r="J347" s="21" t="s">
        <v>19</v>
      </c>
      <c r="K347" s="18" t="s">
        <v>3149</v>
      </c>
      <c r="L347" s="20">
        <v>122572</v>
      </c>
      <c r="M347" s="20" t="s">
        <v>3233</v>
      </c>
      <c r="N347" s="18"/>
    </row>
    <row r="348" spans="1:14" x14ac:dyDescent="0.2">
      <c r="A348" s="18" t="s">
        <v>371</v>
      </c>
      <c r="B348" s="18" t="s">
        <v>1097</v>
      </c>
      <c r="C348" s="18" t="s">
        <v>1260</v>
      </c>
      <c r="D348" s="18">
        <v>0</v>
      </c>
      <c r="E348" s="21" t="s">
        <v>373</v>
      </c>
      <c r="F348" s="21" t="s">
        <v>1</v>
      </c>
      <c r="G348" s="21" t="s">
        <v>1795</v>
      </c>
      <c r="H348" s="21" t="s">
        <v>2598</v>
      </c>
      <c r="I348" s="21" t="s">
        <v>2739</v>
      </c>
      <c r="J348" s="21"/>
      <c r="K348" s="18" t="s">
        <v>3152</v>
      </c>
      <c r="L348" s="20">
        <v>288134</v>
      </c>
      <c r="M348" s="20" t="s">
        <v>3233</v>
      </c>
      <c r="N348" s="18"/>
    </row>
    <row r="349" spans="1:14" x14ac:dyDescent="0.2">
      <c r="A349" s="18" t="s">
        <v>335</v>
      </c>
      <c r="B349" s="18" t="s">
        <v>1257</v>
      </c>
      <c r="C349" s="18" t="s">
        <v>1282</v>
      </c>
      <c r="D349" s="18">
        <v>0</v>
      </c>
      <c r="E349" s="21" t="s">
        <v>415</v>
      </c>
      <c r="F349" s="21" t="s">
        <v>50</v>
      </c>
      <c r="G349" s="21" t="s">
        <v>1641</v>
      </c>
      <c r="H349" s="21" t="s">
        <v>2683</v>
      </c>
      <c r="I349" s="21" t="s">
        <v>37</v>
      </c>
      <c r="J349" s="21"/>
      <c r="K349" s="18" t="s">
        <v>3150</v>
      </c>
      <c r="L349" s="20">
        <v>32974</v>
      </c>
      <c r="M349" s="20" t="s">
        <v>86</v>
      </c>
      <c r="N349" s="18"/>
    </row>
    <row r="350" spans="1:14" x14ac:dyDescent="0.2">
      <c r="A350" s="18" t="s">
        <v>110</v>
      </c>
      <c r="B350" s="18" t="s">
        <v>321</v>
      </c>
      <c r="C350" s="18">
        <v>0</v>
      </c>
      <c r="D350" s="18">
        <v>0</v>
      </c>
      <c r="E350" s="21" t="s">
        <v>111</v>
      </c>
      <c r="F350" s="21" t="s">
        <v>1317</v>
      </c>
      <c r="G350" s="21" t="s">
        <v>1468</v>
      </c>
      <c r="H350" s="21" t="s">
        <v>2031</v>
      </c>
      <c r="I350" s="21" t="s">
        <v>11</v>
      </c>
      <c r="J350" s="21" t="s">
        <v>2804</v>
      </c>
      <c r="K350" s="18" t="s">
        <v>3149</v>
      </c>
      <c r="L350" s="20">
        <v>118619</v>
      </c>
      <c r="M350" s="20" t="s">
        <v>86</v>
      </c>
      <c r="N350" s="18"/>
    </row>
    <row r="351" spans="1:14" x14ac:dyDescent="0.2">
      <c r="A351" s="18" t="s">
        <v>483</v>
      </c>
      <c r="B351" s="18" t="s">
        <v>991</v>
      </c>
      <c r="C351" s="18">
        <v>0</v>
      </c>
      <c r="D351" s="18" t="s">
        <v>1247</v>
      </c>
      <c r="E351" s="21" t="s">
        <v>123</v>
      </c>
      <c r="F351" s="21" t="s">
        <v>1</v>
      </c>
      <c r="G351" s="21" t="s">
        <v>1372</v>
      </c>
      <c r="H351" s="21" t="s">
        <v>2532</v>
      </c>
      <c r="I351" s="21" t="s">
        <v>11</v>
      </c>
      <c r="J351" s="21"/>
      <c r="K351" s="18" t="s">
        <v>3150</v>
      </c>
      <c r="L351" s="20">
        <v>43868</v>
      </c>
      <c r="M351" s="20" t="s">
        <v>86</v>
      </c>
      <c r="N351" s="18"/>
    </row>
    <row r="352" spans="1:14" x14ac:dyDescent="0.2">
      <c r="A352" s="18" t="s">
        <v>144</v>
      </c>
      <c r="B352" s="18" t="s">
        <v>1209</v>
      </c>
      <c r="C352" s="18">
        <v>0</v>
      </c>
      <c r="D352" s="18" t="s">
        <v>232</v>
      </c>
      <c r="E352" s="21" t="s">
        <v>115</v>
      </c>
      <c r="F352" s="21" t="s">
        <v>1290</v>
      </c>
      <c r="G352" s="21" t="s">
        <v>1299</v>
      </c>
      <c r="H352" s="21" t="s">
        <v>1945</v>
      </c>
      <c r="I352" s="21" t="s">
        <v>2771</v>
      </c>
      <c r="J352" s="21" t="s">
        <v>2707</v>
      </c>
      <c r="K352" s="18" t="s">
        <v>3149</v>
      </c>
      <c r="L352" s="20">
        <v>198394</v>
      </c>
      <c r="M352" s="20" t="s">
        <v>86</v>
      </c>
      <c r="N352" s="18"/>
    </row>
    <row r="353" spans="1:14" x14ac:dyDescent="0.2">
      <c r="A353" s="18" t="s">
        <v>121</v>
      </c>
      <c r="B353" s="18" t="s">
        <v>188</v>
      </c>
      <c r="C353" s="18" t="s">
        <v>3062</v>
      </c>
      <c r="D353" s="18">
        <v>0</v>
      </c>
      <c r="E353" s="21" t="s">
        <v>123</v>
      </c>
      <c r="F353" s="21" t="s">
        <v>2</v>
      </c>
      <c r="G353" s="21" t="s">
        <v>1369</v>
      </c>
      <c r="H353" s="21" t="s">
        <v>1901</v>
      </c>
      <c r="I353" s="21" t="s">
        <v>2748</v>
      </c>
      <c r="J353" s="21"/>
      <c r="K353" s="18" t="s">
        <v>3150</v>
      </c>
      <c r="L353" s="20">
        <v>22535</v>
      </c>
      <c r="M353" s="20" t="s">
        <v>86</v>
      </c>
      <c r="N353" s="18"/>
    </row>
    <row r="354" spans="1:14" x14ac:dyDescent="0.2">
      <c r="A354" s="18" t="s">
        <v>371</v>
      </c>
      <c r="B354" s="18" t="s">
        <v>690</v>
      </c>
      <c r="C354" s="18">
        <v>0</v>
      </c>
      <c r="D354" s="18">
        <v>0</v>
      </c>
      <c r="E354" s="21" t="s">
        <v>373</v>
      </c>
      <c r="F354" s="21" t="s">
        <v>1333</v>
      </c>
      <c r="G354" s="21" t="s">
        <v>1661</v>
      </c>
      <c r="H354" s="21" t="s">
        <v>2332</v>
      </c>
      <c r="I354" s="21" t="s">
        <v>2714</v>
      </c>
      <c r="J354" s="21" t="s">
        <v>2725</v>
      </c>
      <c r="K354" s="18" t="s">
        <v>3149</v>
      </c>
      <c r="L354" s="20">
        <v>619050</v>
      </c>
      <c r="M354" s="20" t="s">
        <v>86</v>
      </c>
      <c r="N354" s="18"/>
    </row>
    <row r="355" spans="1:14" x14ac:dyDescent="0.2">
      <c r="A355" s="18" t="s">
        <v>121</v>
      </c>
      <c r="B355" s="18" t="s">
        <v>1061</v>
      </c>
      <c r="C355" s="18" t="s">
        <v>1162</v>
      </c>
      <c r="D355" s="18">
        <v>0</v>
      </c>
      <c r="E355" s="21" t="s">
        <v>123</v>
      </c>
      <c r="F355" s="21" t="s">
        <v>0</v>
      </c>
      <c r="G355" s="21" t="s">
        <v>1631</v>
      </c>
      <c r="H355" s="21" t="s">
        <v>2576</v>
      </c>
      <c r="I355" s="21" t="s">
        <v>17</v>
      </c>
      <c r="J355" s="21"/>
      <c r="K355" s="18" t="s">
        <v>3150</v>
      </c>
      <c r="L355" s="20">
        <v>46000</v>
      </c>
      <c r="M355" s="20" t="s">
        <v>86</v>
      </c>
      <c r="N355" s="18"/>
    </row>
    <row r="356" spans="1:14" x14ac:dyDescent="0.2">
      <c r="A356" s="18" t="s">
        <v>338</v>
      </c>
      <c r="B356" s="18" t="s">
        <v>1055</v>
      </c>
      <c r="C356" s="18" t="s">
        <v>3030</v>
      </c>
      <c r="D356" s="18">
        <v>0</v>
      </c>
      <c r="E356" s="21" t="s">
        <v>1056</v>
      </c>
      <c r="F356" s="21">
        <v>0</v>
      </c>
      <c r="G356" s="21">
        <v>0</v>
      </c>
      <c r="H356" s="21" t="s">
        <v>2575</v>
      </c>
      <c r="I356" s="21">
        <v>0</v>
      </c>
      <c r="J356" s="21"/>
      <c r="K356" s="18" t="s">
        <v>3150</v>
      </c>
      <c r="L356" s="20"/>
      <c r="M356" s="20" t="s">
        <v>86</v>
      </c>
      <c r="N356" s="18"/>
    </row>
    <row r="357" spans="1:14" x14ac:dyDescent="0.2">
      <c r="A357" s="18" t="s">
        <v>144</v>
      </c>
      <c r="B357" s="18" t="s">
        <v>1152</v>
      </c>
      <c r="C357" s="18">
        <v>0</v>
      </c>
      <c r="D357" s="18">
        <v>0</v>
      </c>
      <c r="E357" s="21" t="s">
        <v>115</v>
      </c>
      <c r="F357" s="21" t="s">
        <v>1335</v>
      </c>
      <c r="G357" s="21" t="s">
        <v>1395</v>
      </c>
      <c r="H357" s="21" t="s">
        <v>2622</v>
      </c>
      <c r="I357" s="21" t="s">
        <v>2706</v>
      </c>
      <c r="J357" s="21" t="s">
        <v>2850</v>
      </c>
      <c r="K357" s="18" t="s">
        <v>3149</v>
      </c>
      <c r="L357" s="20">
        <v>16001</v>
      </c>
      <c r="M357" s="20" t="s">
        <v>86</v>
      </c>
      <c r="N357" s="18"/>
    </row>
    <row r="358" spans="1:14" x14ac:dyDescent="0.2">
      <c r="A358" s="18" t="s">
        <v>144</v>
      </c>
      <c r="B358" s="18" t="s">
        <v>1219</v>
      </c>
      <c r="C358" s="18">
        <v>0</v>
      </c>
      <c r="D358" s="18">
        <v>0</v>
      </c>
      <c r="E358" s="21" t="s">
        <v>115</v>
      </c>
      <c r="F358" s="21" t="s">
        <v>2</v>
      </c>
      <c r="G358" s="21" t="s">
        <v>1824</v>
      </c>
      <c r="H358" s="21" t="s">
        <v>2661</v>
      </c>
      <c r="I358" s="21" t="s">
        <v>2898</v>
      </c>
      <c r="J358" s="21" t="s">
        <v>68</v>
      </c>
      <c r="K358" s="18" t="s">
        <v>3149</v>
      </c>
      <c r="L358" s="20">
        <v>437061</v>
      </c>
      <c r="M358" s="20" t="s">
        <v>86</v>
      </c>
      <c r="N358" s="18"/>
    </row>
    <row r="359" spans="1:14" x14ac:dyDescent="0.2">
      <c r="A359" s="18" t="s">
        <v>144</v>
      </c>
      <c r="B359" s="18" t="s">
        <v>328</v>
      </c>
      <c r="C359" s="18">
        <v>0</v>
      </c>
      <c r="D359" s="18" t="s">
        <v>120</v>
      </c>
      <c r="E359" s="21" t="s">
        <v>115</v>
      </c>
      <c r="F359" s="21" t="s">
        <v>1290</v>
      </c>
      <c r="G359" s="21" t="s">
        <v>1299</v>
      </c>
      <c r="H359" s="21" t="s">
        <v>1837</v>
      </c>
      <c r="I359" s="21" t="s">
        <v>2706</v>
      </c>
      <c r="J359" s="21" t="s">
        <v>2707</v>
      </c>
      <c r="K359" s="18" t="s">
        <v>3149</v>
      </c>
      <c r="L359" s="20">
        <v>29725</v>
      </c>
      <c r="M359" s="20" t="s">
        <v>86</v>
      </c>
      <c r="N359" s="18"/>
    </row>
    <row r="360" spans="1:14" x14ac:dyDescent="0.2">
      <c r="A360" s="18" t="s">
        <v>371</v>
      </c>
      <c r="B360" s="18" t="s">
        <v>377</v>
      </c>
      <c r="C360" s="18" t="s">
        <v>1135</v>
      </c>
      <c r="D360" s="18">
        <v>0</v>
      </c>
      <c r="E360" s="21" t="s">
        <v>373</v>
      </c>
      <c r="F360" s="21" t="s">
        <v>2</v>
      </c>
      <c r="G360" s="21" t="s">
        <v>1493</v>
      </c>
      <c r="H360" s="21" t="s">
        <v>2068</v>
      </c>
      <c r="I360" s="21" t="s">
        <v>65</v>
      </c>
      <c r="J360" s="21" t="s">
        <v>2773</v>
      </c>
      <c r="K360" s="18" t="s">
        <v>3149</v>
      </c>
      <c r="L360" s="20">
        <v>229289</v>
      </c>
      <c r="M360" s="20" t="s">
        <v>86</v>
      </c>
      <c r="N360" s="18"/>
    </row>
    <row r="361" spans="1:14" x14ac:dyDescent="0.2">
      <c r="A361" s="18" t="s">
        <v>433</v>
      </c>
      <c r="B361" s="18" t="s">
        <v>473</v>
      </c>
      <c r="C361" s="18">
        <v>0</v>
      </c>
      <c r="D361" s="18" t="s">
        <v>1227</v>
      </c>
      <c r="E361" s="21" t="s">
        <v>373</v>
      </c>
      <c r="F361" s="21" t="s">
        <v>2</v>
      </c>
      <c r="G361" s="21" t="s">
        <v>1533</v>
      </c>
      <c r="H361" s="21" t="s">
        <v>2154</v>
      </c>
      <c r="I361" s="21" t="s">
        <v>2765</v>
      </c>
      <c r="J361" s="21" t="s">
        <v>17</v>
      </c>
      <c r="K361" s="18" t="s">
        <v>3149</v>
      </c>
      <c r="L361" s="20">
        <v>37946</v>
      </c>
      <c r="M361" s="20" t="s">
        <v>86</v>
      </c>
      <c r="N361" s="18"/>
    </row>
    <row r="362" spans="1:14" x14ac:dyDescent="0.2">
      <c r="A362" s="18" t="s">
        <v>371</v>
      </c>
      <c r="B362" s="18" t="s">
        <v>573</v>
      </c>
      <c r="C362" s="18" t="s">
        <v>962</v>
      </c>
      <c r="D362" s="18">
        <v>0</v>
      </c>
      <c r="E362" s="21" t="s">
        <v>373</v>
      </c>
      <c r="F362" s="21" t="s">
        <v>1290</v>
      </c>
      <c r="G362" s="21" t="s">
        <v>1392</v>
      </c>
      <c r="H362" s="21" t="s">
        <v>2230</v>
      </c>
      <c r="I362" s="21" t="s">
        <v>2843</v>
      </c>
      <c r="J362" s="21" t="s">
        <v>2844</v>
      </c>
      <c r="K362" s="18" t="s">
        <v>3149</v>
      </c>
      <c r="L362" s="20">
        <v>133595</v>
      </c>
      <c r="M362" s="20" t="s">
        <v>86</v>
      </c>
      <c r="N362" s="18"/>
    </row>
    <row r="363" spans="1:14" x14ac:dyDescent="0.2">
      <c r="A363" s="18" t="s">
        <v>371</v>
      </c>
      <c r="B363" s="18" t="s">
        <v>579</v>
      </c>
      <c r="C363" s="18">
        <v>0</v>
      </c>
      <c r="D363" s="18">
        <v>0</v>
      </c>
      <c r="E363" s="21" t="s">
        <v>373</v>
      </c>
      <c r="F363" s="21" t="s">
        <v>1</v>
      </c>
      <c r="G363" s="21" t="s">
        <v>1610</v>
      </c>
      <c r="H363" s="21" t="s">
        <v>2236</v>
      </c>
      <c r="I363" s="21" t="s">
        <v>25</v>
      </c>
      <c r="J363" s="21"/>
      <c r="K363" s="18" t="s">
        <v>3152</v>
      </c>
      <c r="L363" s="20">
        <v>3435</v>
      </c>
      <c r="M363" s="20" t="s">
        <v>86</v>
      </c>
      <c r="N363" s="18"/>
    </row>
    <row r="364" spans="1:14" x14ac:dyDescent="0.2">
      <c r="A364" s="18" t="s">
        <v>371</v>
      </c>
      <c r="B364" s="18" t="s">
        <v>584</v>
      </c>
      <c r="C364" s="18" t="s">
        <v>1194</v>
      </c>
      <c r="D364" s="18">
        <v>0</v>
      </c>
      <c r="E364" s="21" t="s">
        <v>373</v>
      </c>
      <c r="F364" s="21" t="s">
        <v>1</v>
      </c>
      <c r="G364" s="21" t="s">
        <v>1554</v>
      </c>
      <c r="H364" s="21" t="s">
        <v>2241</v>
      </c>
      <c r="I364" s="21" t="s">
        <v>2825</v>
      </c>
      <c r="J364" s="21"/>
      <c r="K364" s="18" t="s">
        <v>3152</v>
      </c>
      <c r="L364" s="20">
        <v>94005</v>
      </c>
      <c r="M364" s="20" t="s">
        <v>86</v>
      </c>
      <c r="N364" s="18"/>
    </row>
    <row r="365" spans="1:14" x14ac:dyDescent="0.2">
      <c r="A365" s="18" t="s">
        <v>451</v>
      </c>
      <c r="B365" s="18" t="s">
        <v>639</v>
      </c>
      <c r="C365" s="18">
        <v>0</v>
      </c>
      <c r="D365" s="18" t="s">
        <v>2978</v>
      </c>
      <c r="E365" s="21" t="s">
        <v>373</v>
      </c>
      <c r="F365" s="21">
        <v>0</v>
      </c>
      <c r="G365" s="21">
        <v>0</v>
      </c>
      <c r="H365" s="21" t="s">
        <v>2292</v>
      </c>
      <c r="I365" s="21">
        <v>0</v>
      </c>
      <c r="J365" s="21"/>
      <c r="K365" s="18" t="s">
        <v>3150</v>
      </c>
      <c r="L365" s="20"/>
      <c r="M365" s="20" t="s">
        <v>86</v>
      </c>
      <c r="N365" s="18"/>
    </row>
    <row r="366" spans="1:14" x14ac:dyDescent="0.2">
      <c r="A366" s="18" t="s">
        <v>335</v>
      </c>
      <c r="B366" s="18" t="s">
        <v>772</v>
      </c>
      <c r="C366" s="18" t="s">
        <v>2996</v>
      </c>
      <c r="D366" s="18">
        <v>0</v>
      </c>
      <c r="E366" s="21" t="s">
        <v>373</v>
      </c>
      <c r="F366" s="21" t="s">
        <v>6</v>
      </c>
      <c r="G366" s="21" t="s">
        <v>1684</v>
      </c>
      <c r="H366" s="21" t="s">
        <v>2393</v>
      </c>
      <c r="I366" s="21" t="s">
        <v>2852</v>
      </c>
      <c r="J366" s="21" t="s">
        <v>82</v>
      </c>
      <c r="K366" s="18" t="s">
        <v>3150</v>
      </c>
      <c r="L366" s="20">
        <v>18848</v>
      </c>
      <c r="M366" s="20" t="s">
        <v>86</v>
      </c>
      <c r="N366" s="18"/>
    </row>
    <row r="367" spans="1:14" x14ac:dyDescent="0.2">
      <c r="A367" s="18" t="s">
        <v>371</v>
      </c>
      <c r="B367" s="18" t="s">
        <v>909</v>
      </c>
      <c r="C367" s="18" t="s">
        <v>3016</v>
      </c>
      <c r="D367" s="18">
        <v>0</v>
      </c>
      <c r="E367" s="21" t="s">
        <v>373</v>
      </c>
      <c r="F367" s="21" t="s">
        <v>1316</v>
      </c>
      <c r="G367" s="21" t="s">
        <v>1472</v>
      </c>
      <c r="H367" s="21" t="s">
        <v>2487</v>
      </c>
      <c r="I367" s="21" t="s">
        <v>97</v>
      </c>
      <c r="J367" s="21" t="s">
        <v>2881</v>
      </c>
      <c r="K367" s="18" t="s">
        <v>3149</v>
      </c>
      <c r="L367" s="20">
        <v>13629</v>
      </c>
      <c r="M367" s="20" t="s">
        <v>86</v>
      </c>
      <c r="N367" s="18"/>
    </row>
    <row r="368" spans="1:14" x14ac:dyDescent="0.2">
      <c r="A368" s="18" t="s">
        <v>335</v>
      </c>
      <c r="B368" s="18" t="s">
        <v>1044</v>
      </c>
      <c r="C368" s="18" t="s">
        <v>3029</v>
      </c>
      <c r="D368" s="18">
        <v>0</v>
      </c>
      <c r="E368" s="21" t="s">
        <v>373</v>
      </c>
      <c r="F368" s="21" t="s">
        <v>1</v>
      </c>
      <c r="G368" s="21" t="s">
        <v>1778</v>
      </c>
      <c r="H368" s="21" t="s">
        <v>2567</v>
      </c>
      <c r="I368" s="21" t="s">
        <v>19</v>
      </c>
      <c r="J368" s="21"/>
      <c r="K368" s="18" t="s">
        <v>3150</v>
      </c>
      <c r="L368" s="20">
        <v>54495</v>
      </c>
      <c r="M368" s="20" t="s">
        <v>86</v>
      </c>
      <c r="N368" s="18"/>
    </row>
    <row r="369" spans="1:14" x14ac:dyDescent="0.2">
      <c r="A369" s="18" t="s">
        <v>433</v>
      </c>
      <c r="B369" s="18" t="s">
        <v>1060</v>
      </c>
      <c r="C369" s="18">
        <v>0</v>
      </c>
      <c r="D369" s="18" t="s">
        <v>593</v>
      </c>
      <c r="E369" s="21" t="s">
        <v>373</v>
      </c>
      <c r="F369" s="21" t="s">
        <v>1290</v>
      </c>
      <c r="G369" s="21" t="s">
        <v>1390</v>
      </c>
      <c r="H369" s="21" t="s">
        <v>2250</v>
      </c>
      <c r="I369" s="21" t="s">
        <v>13</v>
      </c>
      <c r="J369" s="21" t="s">
        <v>2720</v>
      </c>
      <c r="K369" s="18" t="s">
        <v>3149</v>
      </c>
      <c r="L369" s="20">
        <v>47100</v>
      </c>
      <c r="M369" s="20" t="s">
        <v>86</v>
      </c>
      <c r="N369" s="18"/>
    </row>
    <row r="370" spans="1:14" x14ac:dyDescent="0.2">
      <c r="A370" s="18" t="s">
        <v>371</v>
      </c>
      <c r="B370" s="18" t="s">
        <v>1220</v>
      </c>
      <c r="C370" s="18" t="s">
        <v>3046</v>
      </c>
      <c r="D370" s="18">
        <v>0</v>
      </c>
      <c r="E370" s="21" t="s">
        <v>373</v>
      </c>
      <c r="F370" s="21" t="s">
        <v>1289</v>
      </c>
      <c r="G370" s="21" t="s">
        <v>1537</v>
      </c>
      <c r="H370" s="21" t="s">
        <v>2662</v>
      </c>
      <c r="I370" s="21" t="s">
        <v>2699</v>
      </c>
      <c r="J370" s="21" t="s">
        <v>2899</v>
      </c>
      <c r="K370" s="18" t="s">
        <v>3149</v>
      </c>
      <c r="L370" s="20">
        <v>18046</v>
      </c>
      <c r="M370" s="20" t="s">
        <v>86</v>
      </c>
      <c r="N370" s="18"/>
    </row>
    <row r="371" spans="1:14" x14ac:dyDescent="0.2">
      <c r="A371" s="18" t="s">
        <v>371</v>
      </c>
      <c r="B371" s="18" t="s">
        <v>999</v>
      </c>
      <c r="C371" s="18">
        <v>0</v>
      </c>
      <c r="D371" s="18">
        <v>0</v>
      </c>
      <c r="E371" s="21" t="s">
        <v>373</v>
      </c>
      <c r="F371" s="21" t="s">
        <v>1340</v>
      </c>
      <c r="G371" s="21" t="s">
        <v>1754</v>
      </c>
      <c r="H371" s="21" t="s">
        <v>2536</v>
      </c>
      <c r="I371" s="21" t="s">
        <v>2844</v>
      </c>
      <c r="J371" s="21" t="s">
        <v>2756</v>
      </c>
      <c r="K371" s="18" t="s">
        <v>3151</v>
      </c>
      <c r="L371" s="20">
        <v>543862</v>
      </c>
      <c r="M371" s="20" t="s">
        <v>86</v>
      </c>
      <c r="N371" s="18"/>
    </row>
    <row r="372" spans="1:14" x14ac:dyDescent="0.2">
      <c r="A372" s="18" t="s">
        <v>371</v>
      </c>
      <c r="B372" s="18" t="s">
        <v>535</v>
      </c>
      <c r="C372" s="18">
        <v>0</v>
      </c>
      <c r="D372" s="18">
        <v>0</v>
      </c>
      <c r="E372" s="21" t="s">
        <v>373</v>
      </c>
      <c r="F372" s="21" t="s">
        <v>1583</v>
      </c>
      <c r="G372" s="21" t="s">
        <v>1584</v>
      </c>
      <c r="H372" s="21" t="s">
        <v>2199</v>
      </c>
      <c r="I372" s="21" t="s">
        <v>2774</v>
      </c>
      <c r="J372" s="21"/>
      <c r="K372" s="18" t="s">
        <v>3151</v>
      </c>
      <c r="L372" s="20">
        <v>343118</v>
      </c>
      <c r="M372" s="20" t="s">
        <v>86</v>
      </c>
      <c r="N372" s="18"/>
    </row>
    <row r="373" spans="1:14" x14ac:dyDescent="0.2">
      <c r="A373" s="18" t="s">
        <v>371</v>
      </c>
      <c r="B373" s="18" t="s">
        <v>831</v>
      </c>
      <c r="C373" s="18">
        <v>0</v>
      </c>
      <c r="D373" s="18">
        <v>0</v>
      </c>
      <c r="E373" s="21" t="s">
        <v>373</v>
      </c>
      <c r="F373" s="21" t="s">
        <v>1335</v>
      </c>
      <c r="G373" s="21" t="s">
        <v>1698</v>
      </c>
      <c r="H373" s="21" t="s">
        <v>2425</v>
      </c>
      <c r="I373" s="21" t="s">
        <v>2872</v>
      </c>
      <c r="J373" s="21" t="s">
        <v>68</v>
      </c>
      <c r="K373" s="18" t="s">
        <v>3153</v>
      </c>
      <c r="L373" s="20">
        <v>362297</v>
      </c>
      <c r="M373" s="20" t="s">
        <v>86</v>
      </c>
      <c r="N373" s="18"/>
    </row>
    <row r="374" spans="1:14" x14ac:dyDescent="0.2">
      <c r="A374" s="18" t="s">
        <v>335</v>
      </c>
      <c r="B374" s="18" t="s">
        <v>933</v>
      </c>
      <c r="C374" s="18">
        <v>0</v>
      </c>
      <c r="D374" s="18">
        <v>0</v>
      </c>
      <c r="E374" s="21" t="s">
        <v>439</v>
      </c>
      <c r="F374" s="21">
        <v>0</v>
      </c>
      <c r="G374" s="21">
        <v>0</v>
      </c>
      <c r="H374" s="21" t="s">
        <v>2506</v>
      </c>
      <c r="I374" s="21">
        <v>0</v>
      </c>
      <c r="J374" s="21"/>
      <c r="K374" s="18" t="s">
        <v>3150</v>
      </c>
      <c r="L374" s="20"/>
      <c r="M374" s="20" t="s">
        <v>86</v>
      </c>
      <c r="N374" s="18"/>
    </row>
    <row r="375" spans="1:14" x14ac:dyDescent="0.2">
      <c r="A375" s="18" t="s">
        <v>371</v>
      </c>
      <c r="B375" s="18" t="s">
        <v>997</v>
      </c>
      <c r="C375" s="18">
        <v>0</v>
      </c>
      <c r="D375" s="18">
        <v>0</v>
      </c>
      <c r="E375" s="21" t="s">
        <v>373</v>
      </c>
      <c r="F375" s="21" t="s">
        <v>1333</v>
      </c>
      <c r="G375" s="21" t="s">
        <v>1753</v>
      </c>
      <c r="H375" s="21" t="s">
        <v>2535</v>
      </c>
      <c r="I375" s="21" t="s">
        <v>2780</v>
      </c>
      <c r="J375" s="21" t="s">
        <v>79</v>
      </c>
      <c r="K375" s="18" t="s">
        <v>3152</v>
      </c>
      <c r="L375" s="20">
        <v>569510</v>
      </c>
      <c r="M375" s="20" t="s">
        <v>86</v>
      </c>
      <c r="N375" s="18"/>
    </row>
    <row r="376" spans="1:14" x14ac:dyDescent="0.2">
      <c r="A376" s="18" t="s">
        <v>371</v>
      </c>
      <c r="B376" s="18" t="s">
        <v>1010</v>
      </c>
      <c r="C376" s="18">
        <v>0</v>
      </c>
      <c r="D376" s="18">
        <v>0</v>
      </c>
      <c r="E376" s="21" t="s">
        <v>373</v>
      </c>
      <c r="F376" s="21" t="s">
        <v>54</v>
      </c>
      <c r="G376" s="21" t="s">
        <v>1764</v>
      </c>
      <c r="H376" s="21" t="s">
        <v>2547</v>
      </c>
      <c r="I376" s="21" t="s">
        <v>47</v>
      </c>
      <c r="J376" s="21" t="s">
        <v>2885</v>
      </c>
      <c r="K376" s="18" t="s">
        <v>3151</v>
      </c>
      <c r="L376" s="20">
        <v>279204</v>
      </c>
      <c r="M376" s="20" t="s">
        <v>86</v>
      </c>
      <c r="N376" s="18"/>
    </row>
    <row r="377" spans="1:14" x14ac:dyDescent="0.2">
      <c r="A377" s="18" t="s">
        <v>371</v>
      </c>
      <c r="B377" s="18" t="s">
        <v>1154</v>
      </c>
      <c r="C377" s="18">
        <v>0</v>
      </c>
      <c r="D377" s="18">
        <v>0</v>
      </c>
      <c r="E377" s="21" t="s">
        <v>373</v>
      </c>
      <c r="F377" s="21" t="s">
        <v>1578</v>
      </c>
      <c r="G377" s="21" t="s">
        <v>1808</v>
      </c>
      <c r="H377" s="21" t="s">
        <v>2624</v>
      </c>
      <c r="I377" s="21" t="s">
        <v>2697</v>
      </c>
      <c r="J377" s="21" t="s">
        <v>11</v>
      </c>
      <c r="K377" s="18" t="s">
        <v>3149</v>
      </c>
      <c r="L377" s="20">
        <v>141936</v>
      </c>
      <c r="M377" s="20" t="s">
        <v>86</v>
      </c>
      <c r="N377" s="18"/>
    </row>
    <row r="378" spans="1:14" x14ac:dyDescent="0.2">
      <c r="A378" s="18" t="s">
        <v>113</v>
      </c>
      <c r="B378" s="18" t="s">
        <v>118</v>
      </c>
      <c r="C378" s="18" t="s">
        <v>1202</v>
      </c>
      <c r="D378" s="18">
        <v>0</v>
      </c>
      <c r="E378" s="21" t="s">
        <v>115</v>
      </c>
      <c r="F378" s="21" t="s">
        <v>1296</v>
      </c>
      <c r="G378" s="21" t="s">
        <v>1297</v>
      </c>
      <c r="H378" s="21" t="s">
        <v>1835</v>
      </c>
      <c r="I378" s="21" t="s">
        <v>2705</v>
      </c>
      <c r="J378" s="21" t="s">
        <v>77</v>
      </c>
      <c r="K378" s="18" t="s">
        <v>3149</v>
      </c>
      <c r="L378" s="20">
        <v>149152</v>
      </c>
      <c r="M378" s="20" t="s">
        <v>86</v>
      </c>
      <c r="N378" s="18"/>
    </row>
    <row r="379" spans="1:14" x14ac:dyDescent="0.2">
      <c r="A379" s="18" t="s">
        <v>144</v>
      </c>
      <c r="B379" s="18" t="s">
        <v>213</v>
      </c>
      <c r="C379" s="18">
        <v>0</v>
      </c>
      <c r="D379" s="18" t="s">
        <v>2920</v>
      </c>
      <c r="E379" s="21" t="s">
        <v>115</v>
      </c>
      <c r="F379" s="21" t="s">
        <v>1290</v>
      </c>
      <c r="G379" s="21" t="s">
        <v>1390</v>
      </c>
      <c r="H379" s="21" t="s">
        <v>1926</v>
      </c>
      <c r="I379" s="21" t="s">
        <v>2764</v>
      </c>
      <c r="J379" s="21" t="s">
        <v>2765</v>
      </c>
      <c r="K379" s="18" t="s">
        <v>3149</v>
      </c>
      <c r="L379" s="20">
        <v>7785</v>
      </c>
      <c r="M379" s="20" t="s">
        <v>86</v>
      </c>
      <c r="N379" s="18"/>
    </row>
    <row r="380" spans="1:14" x14ac:dyDescent="0.2">
      <c r="A380" s="18" t="s">
        <v>113</v>
      </c>
      <c r="B380" s="18" t="s">
        <v>281</v>
      </c>
      <c r="C380" s="18">
        <v>0</v>
      </c>
      <c r="D380" s="18">
        <v>0</v>
      </c>
      <c r="E380" s="21" t="s">
        <v>115</v>
      </c>
      <c r="F380" s="21" t="s">
        <v>1289</v>
      </c>
      <c r="G380" s="21" t="s">
        <v>1388</v>
      </c>
      <c r="H380" s="21" t="s">
        <v>1923</v>
      </c>
      <c r="I380" s="21" t="s">
        <v>2760</v>
      </c>
      <c r="J380" s="21" t="s">
        <v>2761</v>
      </c>
      <c r="K380" s="18" t="s">
        <v>3149</v>
      </c>
      <c r="L380" s="20">
        <v>10530</v>
      </c>
      <c r="M380" s="20" t="s">
        <v>86</v>
      </c>
      <c r="N380" s="18"/>
    </row>
    <row r="381" spans="1:14" x14ac:dyDescent="0.2">
      <c r="A381" s="18" t="s">
        <v>371</v>
      </c>
      <c r="B381" s="18" t="s">
        <v>374</v>
      </c>
      <c r="C381" s="18" t="s">
        <v>941</v>
      </c>
      <c r="D381" s="18">
        <v>0</v>
      </c>
      <c r="E381" s="21" t="s">
        <v>373</v>
      </c>
      <c r="F381" s="21" t="s">
        <v>1487</v>
      </c>
      <c r="G381" s="21" t="s">
        <v>1488</v>
      </c>
      <c r="H381" s="21" t="s">
        <v>2065</v>
      </c>
      <c r="I381" s="21" t="s">
        <v>23</v>
      </c>
      <c r="J381" s="21" t="s">
        <v>2723</v>
      </c>
      <c r="K381" s="18" t="s">
        <v>3149</v>
      </c>
      <c r="L381" s="20">
        <v>889304</v>
      </c>
      <c r="M381" s="20" t="s">
        <v>86</v>
      </c>
      <c r="N381" s="18"/>
    </row>
    <row r="382" spans="1:14" x14ac:dyDescent="0.2">
      <c r="A382" s="18" t="s">
        <v>483</v>
      </c>
      <c r="B382" s="18" t="s">
        <v>506</v>
      </c>
      <c r="C382" s="18">
        <v>0</v>
      </c>
      <c r="D382" s="18" t="s">
        <v>259</v>
      </c>
      <c r="E382" s="21" t="s">
        <v>123</v>
      </c>
      <c r="F382" s="21" t="s">
        <v>2</v>
      </c>
      <c r="G382" s="21" t="s">
        <v>1424</v>
      </c>
      <c r="H382" s="21" t="s">
        <v>1973</v>
      </c>
      <c r="I382" s="21" t="s">
        <v>13</v>
      </c>
      <c r="J382" s="21"/>
      <c r="K382" s="18" t="s">
        <v>3150</v>
      </c>
      <c r="L382" s="20">
        <v>17135</v>
      </c>
      <c r="M382" s="20" t="s">
        <v>86</v>
      </c>
      <c r="N382" s="18"/>
    </row>
    <row r="383" spans="1:14" x14ac:dyDescent="0.2">
      <c r="A383" s="18" t="s">
        <v>371</v>
      </c>
      <c r="B383" s="18" t="s">
        <v>547</v>
      </c>
      <c r="C383" s="18" t="s">
        <v>2959</v>
      </c>
      <c r="D383" s="18">
        <v>0</v>
      </c>
      <c r="E383" s="21" t="s">
        <v>373</v>
      </c>
      <c r="F383" s="21" t="s">
        <v>1293</v>
      </c>
      <c r="G383" s="21" t="s">
        <v>1592</v>
      </c>
      <c r="H383" s="21" t="s">
        <v>2208</v>
      </c>
      <c r="I383" s="21" t="s">
        <v>2773</v>
      </c>
      <c r="J383" s="21" t="s">
        <v>2761</v>
      </c>
      <c r="K383" s="18" t="s">
        <v>3149</v>
      </c>
      <c r="L383" s="20">
        <v>9724</v>
      </c>
      <c r="M383" s="20" t="s">
        <v>86</v>
      </c>
      <c r="N383" s="18"/>
    </row>
    <row r="384" spans="1:14" x14ac:dyDescent="0.2">
      <c r="A384" s="18" t="s">
        <v>335</v>
      </c>
      <c r="B384" s="18" t="s">
        <v>550</v>
      </c>
      <c r="C384" s="18" t="s">
        <v>2961</v>
      </c>
      <c r="D384" s="18">
        <v>0</v>
      </c>
      <c r="E384" s="21" t="s">
        <v>373</v>
      </c>
      <c r="F384" s="21" t="s">
        <v>55</v>
      </c>
      <c r="G384" s="21" t="s">
        <v>1594</v>
      </c>
      <c r="H384" s="21" t="s">
        <v>2211</v>
      </c>
      <c r="I384" s="21" t="s">
        <v>73</v>
      </c>
      <c r="J384" s="21" t="s">
        <v>2765</v>
      </c>
      <c r="K384" s="18" t="s">
        <v>3152</v>
      </c>
      <c r="L384" s="20">
        <v>206479</v>
      </c>
      <c r="M384" s="20" t="s">
        <v>86</v>
      </c>
      <c r="N384" s="18"/>
    </row>
    <row r="385" spans="1:14" x14ac:dyDescent="0.2">
      <c r="A385" s="18" t="s">
        <v>335</v>
      </c>
      <c r="B385" s="18" t="s">
        <v>559</v>
      </c>
      <c r="C385" s="18" t="s">
        <v>453</v>
      </c>
      <c r="D385" s="18">
        <v>0</v>
      </c>
      <c r="E385" s="21" t="s">
        <v>373</v>
      </c>
      <c r="F385" s="21" t="s">
        <v>1</v>
      </c>
      <c r="G385" s="21" t="s">
        <v>1539</v>
      </c>
      <c r="H385" s="21" t="s">
        <v>2137</v>
      </c>
      <c r="I385" s="21" t="s">
        <v>42</v>
      </c>
      <c r="J385" s="21"/>
      <c r="K385" s="18" t="s">
        <v>3150</v>
      </c>
      <c r="L385" s="20">
        <v>44483</v>
      </c>
      <c r="M385" s="20" t="s">
        <v>86</v>
      </c>
      <c r="N385" s="18"/>
    </row>
    <row r="386" spans="1:14" x14ac:dyDescent="0.2">
      <c r="A386" s="18" t="s">
        <v>371</v>
      </c>
      <c r="B386" s="18" t="s">
        <v>585</v>
      </c>
      <c r="C386" s="18" t="s">
        <v>2968</v>
      </c>
      <c r="D386" s="18">
        <v>0</v>
      </c>
      <c r="E386" s="21" t="s">
        <v>373</v>
      </c>
      <c r="F386" s="21" t="s">
        <v>1</v>
      </c>
      <c r="G386" s="21" t="s">
        <v>1315</v>
      </c>
      <c r="H386" s="21" t="s">
        <v>2242</v>
      </c>
      <c r="I386" s="21" t="s">
        <v>2743</v>
      </c>
      <c r="J386" s="21" t="s">
        <v>2755</v>
      </c>
      <c r="K386" s="18" t="s">
        <v>3149</v>
      </c>
      <c r="L386" s="20">
        <v>9416</v>
      </c>
      <c r="M386" s="20" t="s">
        <v>86</v>
      </c>
      <c r="N386" s="18"/>
    </row>
    <row r="387" spans="1:14" x14ac:dyDescent="0.2">
      <c r="A387" s="18" t="s">
        <v>371</v>
      </c>
      <c r="B387" s="18" t="s">
        <v>586</v>
      </c>
      <c r="C387" s="18" t="s">
        <v>1138</v>
      </c>
      <c r="D387" s="18">
        <v>0</v>
      </c>
      <c r="E387" s="21" t="s">
        <v>373</v>
      </c>
      <c r="F387" s="21" t="s">
        <v>1</v>
      </c>
      <c r="G387" s="21" t="s">
        <v>1611</v>
      </c>
      <c r="H387" s="21" t="s">
        <v>2243</v>
      </c>
      <c r="I387" s="21" t="s">
        <v>2847</v>
      </c>
      <c r="J387" s="21" t="s">
        <v>68</v>
      </c>
      <c r="K387" s="18" t="s">
        <v>3149</v>
      </c>
      <c r="L387" s="20">
        <v>85901</v>
      </c>
      <c r="M387" s="20" t="s">
        <v>86</v>
      </c>
      <c r="N387" s="18"/>
    </row>
    <row r="388" spans="1:14" x14ac:dyDescent="0.2">
      <c r="A388" s="18" t="s">
        <v>371</v>
      </c>
      <c r="B388" s="18" t="s">
        <v>588</v>
      </c>
      <c r="C388" s="18" t="s">
        <v>2969</v>
      </c>
      <c r="D388" s="18">
        <v>0</v>
      </c>
      <c r="E388" s="21" t="s">
        <v>373</v>
      </c>
      <c r="F388" s="21" t="s">
        <v>1290</v>
      </c>
      <c r="G388" s="21" t="s">
        <v>1299</v>
      </c>
      <c r="H388" s="21" t="s">
        <v>2245</v>
      </c>
      <c r="I388" s="21" t="s">
        <v>23</v>
      </c>
      <c r="J388" s="21" t="s">
        <v>2707</v>
      </c>
      <c r="K388" s="18" t="s">
        <v>3149</v>
      </c>
      <c r="L388" s="20">
        <v>19239</v>
      </c>
      <c r="M388" s="20" t="s">
        <v>86</v>
      </c>
      <c r="N388" s="18"/>
    </row>
    <row r="389" spans="1:14" x14ac:dyDescent="0.2">
      <c r="A389" s="18" t="s">
        <v>338</v>
      </c>
      <c r="B389" s="18" t="s">
        <v>626</v>
      </c>
      <c r="C389" s="18">
        <v>0</v>
      </c>
      <c r="D389" s="18">
        <v>0</v>
      </c>
      <c r="E389" s="21" t="s">
        <v>344</v>
      </c>
      <c r="F389" s="21">
        <v>0</v>
      </c>
      <c r="G389" s="21">
        <v>0</v>
      </c>
      <c r="H389" s="21" t="s">
        <v>2280</v>
      </c>
      <c r="I389" s="21">
        <v>0</v>
      </c>
      <c r="J389" s="21"/>
      <c r="K389" s="18" t="s">
        <v>3150</v>
      </c>
      <c r="L389" s="20"/>
      <c r="M389" s="20" t="s">
        <v>86</v>
      </c>
      <c r="N389" s="18"/>
    </row>
    <row r="390" spans="1:14" x14ac:dyDescent="0.2">
      <c r="A390" s="18" t="s">
        <v>493</v>
      </c>
      <c r="B390" s="18" t="s">
        <v>668</v>
      </c>
      <c r="C390" s="18">
        <v>0</v>
      </c>
      <c r="D390" s="18" t="s">
        <v>1181</v>
      </c>
      <c r="E390" s="21" t="s">
        <v>421</v>
      </c>
      <c r="F390" s="21" t="s">
        <v>0</v>
      </c>
      <c r="G390" s="21" t="s">
        <v>1648</v>
      </c>
      <c r="H390" s="21" t="s">
        <v>2312</v>
      </c>
      <c r="I390" s="21" t="s">
        <v>2816</v>
      </c>
      <c r="J390" s="21"/>
      <c r="K390" s="18" t="s">
        <v>3150</v>
      </c>
      <c r="L390" s="20">
        <v>47714</v>
      </c>
      <c r="M390" s="20" t="s">
        <v>86</v>
      </c>
      <c r="N390" s="18"/>
    </row>
    <row r="391" spans="1:14" x14ac:dyDescent="0.2">
      <c r="A391" s="18" t="s">
        <v>493</v>
      </c>
      <c r="B391" s="18" t="s">
        <v>678</v>
      </c>
      <c r="C391" s="18">
        <v>0</v>
      </c>
      <c r="D391" s="18" t="s">
        <v>931</v>
      </c>
      <c r="E391" s="21" t="s">
        <v>424</v>
      </c>
      <c r="F391" s="21" t="s">
        <v>3</v>
      </c>
      <c r="G391" s="21" t="s">
        <v>1412</v>
      </c>
      <c r="H391" s="21" t="s">
        <v>2320</v>
      </c>
      <c r="I391" s="21" t="s">
        <v>2741</v>
      </c>
      <c r="J391" s="21" t="s">
        <v>2812</v>
      </c>
      <c r="K391" s="18" t="s">
        <v>3150</v>
      </c>
      <c r="L391" s="20">
        <v>2213</v>
      </c>
      <c r="M391" s="20" t="s">
        <v>86</v>
      </c>
      <c r="N391" s="18"/>
    </row>
    <row r="392" spans="1:14" x14ac:dyDescent="0.2">
      <c r="A392" s="18" t="s">
        <v>493</v>
      </c>
      <c r="B392" s="18" t="s">
        <v>679</v>
      </c>
      <c r="C392" s="18">
        <v>0</v>
      </c>
      <c r="D392" s="18" t="s">
        <v>3085</v>
      </c>
      <c r="E392" s="21" t="s">
        <v>421</v>
      </c>
      <c r="F392" s="21" t="s">
        <v>3</v>
      </c>
      <c r="G392" s="21" t="s">
        <v>1568</v>
      </c>
      <c r="H392" s="21" t="s">
        <v>2321</v>
      </c>
      <c r="I392" s="21" t="s">
        <v>2861</v>
      </c>
      <c r="J392" s="21"/>
      <c r="K392" s="18" t="s">
        <v>3150</v>
      </c>
      <c r="L392" s="20">
        <v>2485</v>
      </c>
      <c r="M392" s="20" t="s">
        <v>86</v>
      </c>
      <c r="N392" s="18"/>
    </row>
    <row r="393" spans="1:14" x14ac:dyDescent="0.2">
      <c r="A393" s="18" t="s">
        <v>371</v>
      </c>
      <c r="B393" s="18" t="s">
        <v>714</v>
      </c>
      <c r="C393" s="18">
        <v>0</v>
      </c>
      <c r="D393" s="18">
        <v>0</v>
      </c>
      <c r="E393" s="21" t="s">
        <v>373</v>
      </c>
      <c r="F393" s="21" t="s">
        <v>1340</v>
      </c>
      <c r="G393" s="21" t="s">
        <v>1379</v>
      </c>
      <c r="H393" s="21" t="s">
        <v>2128</v>
      </c>
      <c r="I393" s="21" t="s">
        <v>2713</v>
      </c>
      <c r="J393" s="21" t="s">
        <v>2805</v>
      </c>
      <c r="K393" s="18" t="s">
        <v>3151</v>
      </c>
      <c r="L393" s="20">
        <v>249670</v>
      </c>
      <c r="M393" s="20" t="s">
        <v>86</v>
      </c>
      <c r="N393" s="18"/>
    </row>
    <row r="394" spans="1:14" x14ac:dyDescent="0.2">
      <c r="A394" s="18" t="s">
        <v>371</v>
      </c>
      <c r="B394" s="18" t="s">
        <v>722</v>
      </c>
      <c r="C394" s="18" t="s">
        <v>945</v>
      </c>
      <c r="D394" s="18">
        <v>0</v>
      </c>
      <c r="E394" s="21" t="s">
        <v>373</v>
      </c>
      <c r="F394" s="21" t="s">
        <v>1296</v>
      </c>
      <c r="G394" s="21" t="s">
        <v>1297</v>
      </c>
      <c r="H394" s="21" t="s">
        <v>2358</v>
      </c>
      <c r="I394" s="21" t="s">
        <v>2866</v>
      </c>
      <c r="J394" s="21" t="s">
        <v>2867</v>
      </c>
      <c r="K394" s="18" t="s">
        <v>3149</v>
      </c>
      <c r="L394" s="20">
        <v>157644</v>
      </c>
      <c r="M394" s="20" t="s">
        <v>86</v>
      </c>
      <c r="N394" s="18"/>
    </row>
    <row r="395" spans="1:14" x14ac:dyDescent="0.2">
      <c r="A395" s="18" t="s">
        <v>433</v>
      </c>
      <c r="B395" s="18" t="s">
        <v>804</v>
      </c>
      <c r="C395" s="18">
        <v>0</v>
      </c>
      <c r="D395" s="18">
        <v>0</v>
      </c>
      <c r="E395" s="21" t="s">
        <v>373</v>
      </c>
      <c r="F395" s="21" t="s">
        <v>1290</v>
      </c>
      <c r="G395" s="21" t="s">
        <v>1330</v>
      </c>
      <c r="H395" s="21" t="s">
        <v>2246</v>
      </c>
      <c r="I395" s="21" t="s">
        <v>2715</v>
      </c>
      <c r="J395" s="21" t="s">
        <v>30</v>
      </c>
      <c r="K395" s="18" t="s">
        <v>3149</v>
      </c>
      <c r="L395" s="20">
        <v>29908</v>
      </c>
      <c r="M395" s="20" t="s">
        <v>86</v>
      </c>
      <c r="N395" s="18"/>
    </row>
    <row r="396" spans="1:14" x14ac:dyDescent="0.2">
      <c r="A396" s="18" t="s">
        <v>371</v>
      </c>
      <c r="B396" s="18" t="s">
        <v>838</v>
      </c>
      <c r="C396" s="18">
        <v>0</v>
      </c>
      <c r="D396" s="18">
        <v>0</v>
      </c>
      <c r="E396" s="21" t="s">
        <v>373</v>
      </c>
      <c r="F396" s="21" t="s">
        <v>1317</v>
      </c>
      <c r="G396" s="21" t="s">
        <v>1679</v>
      </c>
      <c r="H396" s="21" t="s">
        <v>2431</v>
      </c>
      <c r="I396" s="21" t="s">
        <v>66</v>
      </c>
      <c r="J396" s="21" t="s">
        <v>2873</v>
      </c>
      <c r="K396" s="18" t="s">
        <v>3149</v>
      </c>
      <c r="L396" s="20">
        <v>205953</v>
      </c>
      <c r="M396" s="20" t="s">
        <v>86</v>
      </c>
      <c r="N396" s="18"/>
    </row>
    <row r="397" spans="1:14" x14ac:dyDescent="0.2">
      <c r="A397" s="18" t="s">
        <v>335</v>
      </c>
      <c r="B397" s="18" t="s">
        <v>874</v>
      </c>
      <c r="C397" s="18" t="s">
        <v>640</v>
      </c>
      <c r="D397" s="18">
        <v>0</v>
      </c>
      <c r="E397" s="21" t="s">
        <v>373</v>
      </c>
      <c r="F397" s="21" t="s">
        <v>2</v>
      </c>
      <c r="G397" s="21" t="s">
        <v>1565</v>
      </c>
      <c r="H397" s="21" t="s">
        <v>2293</v>
      </c>
      <c r="I397" s="21" t="s">
        <v>16</v>
      </c>
      <c r="J397" s="21"/>
      <c r="K397" s="18" t="s">
        <v>3150</v>
      </c>
      <c r="L397" s="20">
        <v>8808</v>
      </c>
      <c r="M397" s="20" t="s">
        <v>86</v>
      </c>
      <c r="N397" s="18"/>
    </row>
    <row r="398" spans="1:14" x14ac:dyDescent="0.2">
      <c r="A398" s="18" t="s">
        <v>371</v>
      </c>
      <c r="B398" s="18" t="s">
        <v>885</v>
      </c>
      <c r="C398" s="18" t="s">
        <v>1189</v>
      </c>
      <c r="D398" s="18">
        <v>0</v>
      </c>
      <c r="E398" s="21" t="s">
        <v>373</v>
      </c>
      <c r="F398" s="21" t="s">
        <v>1</v>
      </c>
      <c r="G398" s="21" t="s">
        <v>1724</v>
      </c>
      <c r="H398" s="21" t="s">
        <v>2471</v>
      </c>
      <c r="I398" s="21" t="s">
        <v>2879</v>
      </c>
      <c r="J398" s="21" t="s">
        <v>12</v>
      </c>
      <c r="K398" s="18" t="s">
        <v>3149</v>
      </c>
      <c r="L398" s="20">
        <v>368991</v>
      </c>
      <c r="M398" s="20" t="s">
        <v>86</v>
      </c>
      <c r="N398" s="18"/>
    </row>
    <row r="399" spans="1:14" x14ac:dyDescent="0.2">
      <c r="A399" s="18" t="s">
        <v>433</v>
      </c>
      <c r="B399" s="18" t="s">
        <v>944</v>
      </c>
      <c r="C399" s="18">
        <v>0</v>
      </c>
      <c r="D399" s="18" t="s">
        <v>3095</v>
      </c>
      <c r="E399" s="21" t="s">
        <v>373</v>
      </c>
      <c r="F399" s="21" t="s">
        <v>2</v>
      </c>
      <c r="G399" s="21" t="s">
        <v>1743</v>
      </c>
      <c r="H399" s="21" t="s">
        <v>2514</v>
      </c>
      <c r="I399" s="21" t="s">
        <v>65</v>
      </c>
      <c r="J399" s="21" t="s">
        <v>2696</v>
      </c>
      <c r="K399" s="18" t="s">
        <v>3149</v>
      </c>
      <c r="L399" s="20">
        <v>103463</v>
      </c>
      <c r="M399" s="20" t="s">
        <v>86</v>
      </c>
      <c r="N399" s="18"/>
    </row>
    <row r="400" spans="1:14" x14ac:dyDescent="0.2">
      <c r="A400" s="18" t="s">
        <v>493</v>
      </c>
      <c r="B400" s="18" t="s">
        <v>988</v>
      </c>
      <c r="C400" s="18">
        <v>0</v>
      </c>
      <c r="D400" s="18" t="s">
        <v>1243</v>
      </c>
      <c r="E400" s="21" t="s">
        <v>421</v>
      </c>
      <c r="F400" s="21" t="s">
        <v>6</v>
      </c>
      <c r="G400" s="21" t="s">
        <v>1752</v>
      </c>
      <c r="H400" s="21" t="s">
        <v>2531</v>
      </c>
      <c r="I400" s="21" t="s">
        <v>2854</v>
      </c>
      <c r="J400" s="21" t="s">
        <v>3235</v>
      </c>
      <c r="K400" s="18" t="s">
        <v>3150</v>
      </c>
      <c r="L400" s="20">
        <v>17446</v>
      </c>
      <c r="M400" s="20" t="s">
        <v>86</v>
      </c>
      <c r="N400" s="18"/>
    </row>
    <row r="401" spans="1:14" x14ac:dyDescent="0.2">
      <c r="A401" s="18" t="s">
        <v>371</v>
      </c>
      <c r="B401" s="18" t="s">
        <v>1038</v>
      </c>
      <c r="C401" s="18">
        <v>0</v>
      </c>
      <c r="D401" s="18">
        <v>0</v>
      </c>
      <c r="E401" s="21" t="s">
        <v>373</v>
      </c>
      <c r="F401" s="21" t="s">
        <v>1</v>
      </c>
      <c r="G401" s="21" t="s">
        <v>1508</v>
      </c>
      <c r="H401" s="21" t="s">
        <v>2564</v>
      </c>
      <c r="I401" s="21" t="s">
        <v>2848</v>
      </c>
      <c r="J401" s="21" t="s">
        <v>2708</v>
      </c>
      <c r="K401" s="18" t="s">
        <v>3149</v>
      </c>
      <c r="L401" s="20">
        <v>14672</v>
      </c>
      <c r="M401" s="20" t="s">
        <v>86</v>
      </c>
      <c r="N401" s="18"/>
    </row>
    <row r="402" spans="1:14" x14ac:dyDescent="0.2">
      <c r="A402" s="18" t="s">
        <v>433</v>
      </c>
      <c r="B402" s="18" t="s">
        <v>1057</v>
      </c>
      <c r="C402" s="18">
        <v>0</v>
      </c>
      <c r="D402" s="18" t="s">
        <v>744</v>
      </c>
      <c r="E402" s="21" t="s">
        <v>373</v>
      </c>
      <c r="F402" s="21" t="s">
        <v>1289</v>
      </c>
      <c r="G402" s="21" t="s">
        <v>1432</v>
      </c>
      <c r="H402" s="21" t="s">
        <v>2374</v>
      </c>
      <c r="I402" s="21" t="s">
        <v>70</v>
      </c>
      <c r="J402" s="21" t="s">
        <v>47</v>
      </c>
      <c r="K402" s="18" t="s">
        <v>3149</v>
      </c>
      <c r="L402" s="20">
        <v>4606</v>
      </c>
      <c r="M402" s="20" t="s">
        <v>86</v>
      </c>
      <c r="N402" s="18"/>
    </row>
    <row r="403" spans="1:14" x14ac:dyDescent="0.2">
      <c r="A403" s="18" t="s">
        <v>483</v>
      </c>
      <c r="B403" s="18" t="s">
        <v>1070</v>
      </c>
      <c r="C403" s="18">
        <v>0</v>
      </c>
      <c r="D403" s="18" t="s">
        <v>171</v>
      </c>
      <c r="E403" s="21" t="s">
        <v>123</v>
      </c>
      <c r="F403" s="21" t="s">
        <v>3</v>
      </c>
      <c r="G403" s="21" t="s">
        <v>1356</v>
      </c>
      <c r="H403" s="21" t="s">
        <v>1885</v>
      </c>
      <c r="I403" s="21" t="s">
        <v>2741</v>
      </c>
      <c r="J403" s="21"/>
      <c r="K403" s="18" t="s">
        <v>3150</v>
      </c>
      <c r="L403" s="20">
        <v>27744</v>
      </c>
      <c r="M403" s="20" t="s">
        <v>86</v>
      </c>
      <c r="N403" s="18"/>
    </row>
    <row r="404" spans="1:14" x14ac:dyDescent="0.2">
      <c r="A404" s="18" t="s">
        <v>144</v>
      </c>
      <c r="B404" s="18" t="s">
        <v>1072</v>
      </c>
      <c r="C404" s="18">
        <v>0</v>
      </c>
      <c r="D404" s="18" t="s">
        <v>1111</v>
      </c>
      <c r="E404" s="21" t="s">
        <v>115</v>
      </c>
      <c r="F404" s="21" t="s">
        <v>1290</v>
      </c>
      <c r="G404" s="21" t="s">
        <v>1515</v>
      </c>
      <c r="H404" s="21" t="s">
        <v>2582</v>
      </c>
      <c r="I404" s="21" t="s">
        <v>2697</v>
      </c>
      <c r="J404" s="21" t="s">
        <v>2820</v>
      </c>
      <c r="K404" s="18" t="s">
        <v>3149</v>
      </c>
      <c r="L404" s="20">
        <v>278213</v>
      </c>
      <c r="M404" s="20" t="s">
        <v>86</v>
      </c>
      <c r="N404" s="18"/>
    </row>
    <row r="405" spans="1:14" x14ac:dyDescent="0.2">
      <c r="A405" s="18" t="s">
        <v>338</v>
      </c>
      <c r="B405" s="18" t="s">
        <v>1177</v>
      </c>
      <c r="C405" s="18">
        <v>0</v>
      </c>
      <c r="D405" s="18">
        <v>0</v>
      </c>
      <c r="E405" s="21" t="s">
        <v>361</v>
      </c>
      <c r="F405" s="21" t="s">
        <v>21</v>
      </c>
      <c r="G405" s="21" t="s">
        <v>1816</v>
      </c>
      <c r="H405" s="21" t="s">
        <v>2638</v>
      </c>
      <c r="I405" s="21" t="s">
        <v>2781</v>
      </c>
      <c r="J405" s="21"/>
      <c r="K405" s="18" t="s">
        <v>3150</v>
      </c>
      <c r="L405" s="20">
        <v>35130</v>
      </c>
      <c r="M405" s="20" t="s">
        <v>86</v>
      </c>
      <c r="N405" s="18"/>
    </row>
    <row r="406" spans="1:14" x14ac:dyDescent="0.2">
      <c r="A406" s="18" t="s">
        <v>483</v>
      </c>
      <c r="B406" s="18" t="s">
        <v>835</v>
      </c>
      <c r="C406" s="18">
        <v>0</v>
      </c>
      <c r="D406" s="18" t="s">
        <v>3091</v>
      </c>
      <c r="E406" s="21" t="s">
        <v>123</v>
      </c>
      <c r="F406" s="21" t="s">
        <v>6</v>
      </c>
      <c r="G406" s="21" t="s">
        <v>1701</v>
      </c>
      <c r="H406" s="21" t="s">
        <v>2428</v>
      </c>
      <c r="I406" s="21" t="s">
        <v>2809</v>
      </c>
      <c r="J406" s="21" t="s">
        <v>3235</v>
      </c>
      <c r="K406" s="18" t="s">
        <v>3150</v>
      </c>
      <c r="L406" s="20">
        <v>15028</v>
      </c>
      <c r="M406" s="20" t="s">
        <v>86</v>
      </c>
      <c r="N406" s="18"/>
    </row>
    <row r="407" spans="1:14" x14ac:dyDescent="0.2">
      <c r="A407" s="18" t="s">
        <v>144</v>
      </c>
      <c r="B407" s="18" t="s">
        <v>153</v>
      </c>
      <c r="C407" s="18">
        <v>0</v>
      </c>
      <c r="D407" s="18">
        <v>0</v>
      </c>
      <c r="E407" s="21" t="s">
        <v>115</v>
      </c>
      <c r="F407" s="21" t="s">
        <v>1337</v>
      </c>
      <c r="G407" s="21" t="s">
        <v>1338</v>
      </c>
      <c r="H407" s="21" t="s">
        <v>1867</v>
      </c>
      <c r="I407" s="21" t="s">
        <v>2731</v>
      </c>
      <c r="J407" s="21"/>
      <c r="K407" s="18" t="s">
        <v>3152</v>
      </c>
      <c r="L407" s="20">
        <v>2353161</v>
      </c>
      <c r="M407" s="20" t="s">
        <v>86</v>
      </c>
      <c r="N407" s="18"/>
    </row>
    <row r="408" spans="1:14" x14ac:dyDescent="0.2">
      <c r="A408" s="18" t="s">
        <v>144</v>
      </c>
      <c r="B408" s="18" t="s">
        <v>277</v>
      </c>
      <c r="C408" s="18">
        <v>0</v>
      </c>
      <c r="D408" s="18">
        <v>0</v>
      </c>
      <c r="E408" s="21" t="s">
        <v>115</v>
      </c>
      <c r="F408" s="21" t="s">
        <v>4</v>
      </c>
      <c r="G408" s="21" t="s">
        <v>1441</v>
      </c>
      <c r="H408" s="21" t="s">
        <v>1988</v>
      </c>
      <c r="I408" s="21" t="s">
        <v>33</v>
      </c>
      <c r="J408" s="21" t="s">
        <v>2794</v>
      </c>
      <c r="K408" s="18" t="s">
        <v>3149</v>
      </c>
      <c r="L408" s="20">
        <v>1060412</v>
      </c>
      <c r="M408" s="20" t="s">
        <v>86</v>
      </c>
      <c r="N408" s="18"/>
    </row>
    <row r="409" spans="1:14" x14ac:dyDescent="0.2">
      <c r="A409" s="18" t="s">
        <v>483</v>
      </c>
      <c r="B409" s="18" t="s">
        <v>1275</v>
      </c>
      <c r="C409" s="18">
        <v>0</v>
      </c>
      <c r="D409" s="18" t="s">
        <v>1033</v>
      </c>
      <c r="E409" s="21" t="s">
        <v>123</v>
      </c>
      <c r="F409" s="21" t="s">
        <v>22</v>
      </c>
      <c r="G409" s="21" t="s">
        <v>1774</v>
      </c>
      <c r="H409" s="21" t="s">
        <v>2561</v>
      </c>
      <c r="I409" s="21" t="s">
        <v>2842</v>
      </c>
      <c r="J409" s="21"/>
      <c r="K409" s="18" t="s">
        <v>3150</v>
      </c>
      <c r="L409" s="20">
        <v>30486</v>
      </c>
      <c r="M409" s="20" t="s">
        <v>86</v>
      </c>
      <c r="N409" s="18"/>
    </row>
    <row r="410" spans="1:14" x14ac:dyDescent="0.2">
      <c r="A410" s="18" t="s">
        <v>110</v>
      </c>
      <c r="B410" s="18" t="s">
        <v>312</v>
      </c>
      <c r="C410" s="18">
        <v>0</v>
      </c>
      <c r="D410" s="18">
        <v>0</v>
      </c>
      <c r="E410" s="21" t="s">
        <v>111</v>
      </c>
      <c r="F410" s="21" t="s">
        <v>1317</v>
      </c>
      <c r="G410" s="21" t="s">
        <v>1378</v>
      </c>
      <c r="H410" s="21" t="s">
        <v>2022</v>
      </c>
      <c r="I410" s="21" t="s">
        <v>11</v>
      </c>
      <c r="J410" s="21" t="s">
        <v>2708</v>
      </c>
      <c r="K410" s="18" t="s">
        <v>3149</v>
      </c>
      <c r="L410" s="20">
        <v>58572</v>
      </c>
      <c r="M410" s="20" t="s">
        <v>86</v>
      </c>
      <c r="N410" s="18"/>
    </row>
    <row r="411" spans="1:14" x14ac:dyDescent="0.2">
      <c r="A411" s="18" t="s">
        <v>144</v>
      </c>
      <c r="B411" s="18" t="s">
        <v>1280</v>
      </c>
      <c r="C411" s="18">
        <v>0</v>
      </c>
      <c r="D411" s="18" t="s">
        <v>3107</v>
      </c>
      <c r="E411" s="21" t="s">
        <v>115</v>
      </c>
      <c r="F411" s="21" t="s">
        <v>2</v>
      </c>
      <c r="G411" s="21" t="s">
        <v>1785</v>
      </c>
      <c r="H411" s="21" t="s">
        <v>2690</v>
      </c>
      <c r="I411" s="21" t="s">
        <v>49</v>
      </c>
      <c r="J411" s="21" t="s">
        <v>2773</v>
      </c>
      <c r="K411" s="18" t="s">
        <v>3149</v>
      </c>
      <c r="L411" s="20">
        <v>101971</v>
      </c>
      <c r="M411" s="20" t="s">
        <v>86</v>
      </c>
      <c r="N411" s="18"/>
    </row>
    <row r="412" spans="1:14" x14ac:dyDescent="0.2">
      <c r="A412" s="18" t="s">
        <v>121</v>
      </c>
      <c r="B412" s="18" t="s">
        <v>166</v>
      </c>
      <c r="C412" s="18" t="s">
        <v>2911</v>
      </c>
      <c r="D412" s="18">
        <v>0</v>
      </c>
      <c r="E412" s="21" t="s">
        <v>123</v>
      </c>
      <c r="F412" s="21" t="s">
        <v>3</v>
      </c>
      <c r="G412" s="21" t="s">
        <v>1352</v>
      </c>
      <c r="H412" s="21" t="s">
        <v>1880</v>
      </c>
      <c r="I412" s="21" t="s">
        <v>28</v>
      </c>
      <c r="J412" s="21"/>
      <c r="K412" s="18" t="s">
        <v>3150</v>
      </c>
      <c r="L412" s="20">
        <v>4983</v>
      </c>
      <c r="M412" s="20" t="s">
        <v>86</v>
      </c>
      <c r="N412" s="18"/>
    </row>
    <row r="413" spans="1:14" x14ac:dyDescent="0.2">
      <c r="A413" s="18" t="s">
        <v>144</v>
      </c>
      <c r="B413" s="18" t="s">
        <v>209</v>
      </c>
      <c r="C413" s="18">
        <v>0</v>
      </c>
      <c r="D413" s="18">
        <v>0</v>
      </c>
      <c r="E413" s="21" t="s">
        <v>115</v>
      </c>
      <c r="F413" s="21" t="s">
        <v>1</v>
      </c>
      <c r="G413" s="21" t="s">
        <v>1387</v>
      </c>
      <c r="H413" s="21" t="s">
        <v>1922</v>
      </c>
      <c r="I413" s="21" t="s">
        <v>43</v>
      </c>
      <c r="J413" s="21" t="s">
        <v>2758</v>
      </c>
      <c r="K413" s="18" t="s">
        <v>3149</v>
      </c>
      <c r="L413" s="20">
        <v>212189</v>
      </c>
      <c r="M413" s="20" t="s">
        <v>86</v>
      </c>
      <c r="N413" s="18"/>
    </row>
    <row r="414" spans="1:14" x14ac:dyDescent="0.2">
      <c r="A414" s="18" t="s">
        <v>144</v>
      </c>
      <c r="B414" s="18" t="s">
        <v>214</v>
      </c>
      <c r="C414" s="18">
        <v>0</v>
      </c>
      <c r="D414" s="18" t="s">
        <v>117</v>
      </c>
      <c r="E414" s="21" t="s">
        <v>115</v>
      </c>
      <c r="F414" s="21" t="s">
        <v>2</v>
      </c>
      <c r="G414" s="21" t="s">
        <v>1295</v>
      </c>
      <c r="H414" s="21" t="s">
        <v>1927</v>
      </c>
      <c r="I414" s="21" t="s">
        <v>2703</v>
      </c>
      <c r="J414" s="21" t="s">
        <v>2704</v>
      </c>
      <c r="K414" s="18" t="s">
        <v>3149</v>
      </c>
      <c r="L414" s="20">
        <v>35484</v>
      </c>
      <c r="M414" s="20" t="s">
        <v>86</v>
      </c>
      <c r="N414" s="18"/>
    </row>
    <row r="415" spans="1:14" x14ac:dyDescent="0.2">
      <c r="A415" s="18" t="s">
        <v>113</v>
      </c>
      <c r="B415" s="18" t="s">
        <v>279</v>
      </c>
      <c r="C415" s="18" t="s">
        <v>2936</v>
      </c>
      <c r="D415" s="18">
        <v>0</v>
      </c>
      <c r="E415" s="21" t="s">
        <v>115</v>
      </c>
      <c r="F415" s="21" t="s">
        <v>1337</v>
      </c>
      <c r="G415" s="21" t="s">
        <v>1362</v>
      </c>
      <c r="H415" s="21" t="s">
        <v>1990</v>
      </c>
      <c r="I415" s="21" t="s">
        <v>87</v>
      </c>
      <c r="J415" s="21" t="s">
        <v>2787</v>
      </c>
      <c r="K415" s="18" t="s">
        <v>3151</v>
      </c>
      <c r="L415" s="20">
        <v>362625</v>
      </c>
      <c r="M415" s="20" t="s">
        <v>86</v>
      </c>
      <c r="N415" s="18"/>
    </row>
    <row r="416" spans="1:14" x14ac:dyDescent="0.2">
      <c r="A416" s="18" t="s">
        <v>121</v>
      </c>
      <c r="B416" s="18" t="s">
        <v>298</v>
      </c>
      <c r="C416" s="18" t="s">
        <v>2938</v>
      </c>
      <c r="D416" s="18">
        <v>0</v>
      </c>
      <c r="E416" s="21" t="s">
        <v>123</v>
      </c>
      <c r="F416" s="21" t="s">
        <v>67</v>
      </c>
      <c r="G416" s="21" t="s">
        <v>1455</v>
      </c>
      <c r="H416" s="21" t="s">
        <v>2008</v>
      </c>
      <c r="I416" s="21" t="s">
        <v>2712</v>
      </c>
      <c r="J416" s="21"/>
      <c r="K416" s="18" t="s">
        <v>3150</v>
      </c>
      <c r="L416" s="20">
        <v>1240</v>
      </c>
      <c r="M416" s="20" t="s">
        <v>86</v>
      </c>
      <c r="N416" s="18"/>
    </row>
    <row r="417" spans="1:14" x14ac:dyDescent="0.2">
      <c r="A417" s="18" t="s">
        <v>121</v>
      </c>
      <c r="B417" s="18" t="s">
        <v>302</v>
      </c>
      <c r="C417" s="18" t="s">
        <v>672</v>
      </c>
      <c r="D417" s="18">
        <v>0</v>
      </c>
      <c r="E417" s="21" t="s">
        <v>123</v>
      </c>
      <c r="F417" s="21" t="s">
        <v>2</v>
      </c>
      <c r="G417" s="21" t="s">
        <v>1303</v>
      </c>
      <c r="H417" s="21" t="s">
        <v>2012</v>
      </c>
      <c r="I417" s="21" t="s">
        <v>48</v>
      </c>
      <c r="J417" s="21"/>
      <c r="K417" s="18" t="s">
        <v>3150</v>
      </c>
      <c r="L417" s="20">
        <v>32900</v>
      </c>
      <c r="M417" s="20" t="s">
        <v>86</v>
      </c>
      <c r="N417" s="18"/>
    </row>
    <row r="418" spans="1:14" x14ac:dyDescent="0.2">
      <c r="A418" s="18" t="s">
        <v>113</v>
      </c>
      <c r="B418" s="18" t="s">
        <v>325</v>
      </c>
      <c r="C418" s="18">
        <v>0</v>
      </c>
      <c r="D418" s="18">
        <v>0</v>
      </c>
      <c r="E418" s="21" t="s">
        <v>115</v>
      </c>
      <c r="F418" s="21" t="s">
        <v>1382</v>
      </c>
      <c r="G418" s="21" t="s">
        <v>1471</v>
      </c>
      <c r="H418" s="21" t="s">
        <v>2034</v>
      </c>
      <c r="I418" s="21" t="s">
        <v>11</v>
      </c>
      <c r="J418" s="21" t="s">
        <v>100</v>
      </c>
      <c r="K418" s="18" t="s">
        <v>3149</v>
      </c>
      <c r="L418" s="20">
        <v>72584</v>
      </c>
      <c r="M418" s="20" t="s">
        <v>86</v>
      </c>
      <c r="N418" s="18"/>
    </row>
    <row r="419" spans="1:14" x14ac:dyDescent="0.2">
      <c r="A419" s="18" t="s">
        <v>371</v>
      </c>
      <c r="B419" s="18" t="s">
        <v>375</v>
      </c>
      <c r="C419" s="18" t="s">
        <v>3074</v>
      </c>
      <c r="D419" s="18">
        <v>0</v>
      </c>
      <c r="E419" s="21" t="s">
        <v>373</v>
      </c>
      <c r="F419" s="21" t="s">
        <v>1489</v>
      </c>
      <c r="G419" s="21" t="s">
        <v>1490</v>
      </c>
      <c r="H419" s="21" t="s">
        <v>2066</v>
      </c>
      <c r="I419" s="21" t="s">
        <v>2814</v>
      </c>
      <c r="J419" s="21" t="s">
        <v>2740</v>
      </c>
      <c r="K419" s="18" t="s">
        <v>3149</v>
      </c>
      <c r="L419" s="20">
        <v>376918</v>
      </c>
      <c r="M419" s="20" t="s">
        <v>86</v>
      </c>
      <c r="N419" s="18"/>
    </row>
    <row r="420" spans="1:14" x14ac:dyDescent="0.2">
      <c r="A420" s="18" t="s">
        <v>335</v>
      </c>
      <c r="B420" s="18" t="s">
        <v>431</v>
      </c>
      <c r="C420" s="18" t="s">
        <v>508</v>
      </c>
      <c r="D420" s="18">
        <v>0</v>
      </c>
      <c r="E420" s="21" t="s">
        <v>415</v>
      </c>
      <c r="F420" s="21" t="s">
        <v>67</v>
      </c>
      <c r="G420" s="21" t="s">
        <v>1525</v>
      </c>
      <c r="H420" s="21" t="s">
        <v>2117</v>
      </c>
      <c r="I420" s="21" t="s">
        <v>93</v>
      </c>
      <c r="J420" s="21"/>
      <c r="K420" s="18" t="s">
        <v>3150</v>
      </c>
      <c r="L420" s="20">
        <v>760</v>
      </c>
      <c r="M420" s="20" t="s">
        <v>86</v>
      </c>
      <c r="N420" s="18"/>
    </row>
    <row r="421" spans="1:14" x14ac:dyDescent="0.2">
      <c r="A421" s="18" t="s">
        <v>433</v>
      </c>
      <c r="B421" s="18" t="s">
        <v>466</v>
      </c>
      <c r="C421" s="18">
        <v>0</v>
      </c>
      <c r="D421" s="18" t="s">
        <v>740</v>
      </c>
      <c r="E421" s="21" t="s">
        <v>373</v>
      </c>
      <c r="F421" s="21" t="s">
        <v>1</v>
      </c>
      <c r="G421" s="21" t="s">
        <v>1550</v>
      </c>
      <c r="H421" s="21" t="s">
        <v>2148</v>
      </c>
      <c r="I421" s="21" t="s">
        <v>2832</v>
      </c>
      <c r="J421" s="21" t="s">
        <v>2765</v>
      </c>
      <c r="K421" s="18" t="s">
        <v>3149</v>
      </c>
      <c r="L421" s="20">
        <v>39769</v>
      </c>
      <c r="M421" s="20" t="s">
        <v>86</v>
      </c>
      <c r="N421" s="18"/>
    </row>
    <row r="422" spans="1:14" x14ac:dyDescent="0.2">
      <c r="A422" s="18" t="s">
        <v>335</v>
      </c>
      <c r="B422" s="18" t="s">
        <v>551</v>
      </c>
      <c r="C422" s="18" t="s">
        <v>789</v>
      </c>
      <c r="D422" s="18">
        <v>0</v>
      </c>
      <c r="E422" s="21" t="s">
        <v>373</v>
      </c>
      <c r="F422" s="21" t="s">
        <v>5</v>
      </c>
      <c r="G422" s="21" t="s">
        <v>1443</v>
      </c>
      <c r="H422" s="21" t="s">
        <v>2212</v>
      </c>
      <c r="I422" s="21" t="s">
        <v>2782</v>
      </c>
      <c r="J422" s="21"/>
      <c r="K422" s="18" t="s">
        <v>3150</v>
      </c>
      <c r="L422" s="20">
        <v>40498</v>
      </c>
      <c r="M422" s="20" t="s">
        <v>86</v>
      </c>
      <c r="N422" s="18"/>
    </row>
    <row r="423" spans="1:14" x14ac:dyDescent="0.2">
      <c r="A423" s="18" t="s">
        <v>371</v>
      </c>
      <c r="B423" s="18" t="s">
        <v>591</v>
      </c>
      <c r="C423" s="18" t="s">
        <v>806</v>
      </c>
      <c r="D423" s="18">
        <v>0</v>
      </c>
      <c r="E423" s="21" t="s">
        <v>373</v>
      </c>
      <c r="F423" s="21" t="s">
        <v>1</v>
      </c>
      <c r="G423" s="21" t="s">
        <v>1508</v>
      </c>
      <c r="H423" s="21" t="s">
        <v>2248</v>
      </c>
      <c r="I423" s="21" t="s">
        <v>2727</v>
      </c>
      <c r="J423" s="21"/>
      <c r="K423" s="18" t="s">
        <v>3149</v>
      </c>
      <c r="L423" s="20">
        <v>36107</v>
      </c>
      <c r="M423" s="20" t="s">
        <v>86</v>
      </c>
      <c r="N423" s="18"/>
    </row>
    <row r="424" spans="1:14" x14ac:dyDescent="0.2">
      <c r="A424" s="18" t="s">
        <v>433</v>
      </c>
      <c r="B424" s="18" t="s">
        <v>642</v>
      </c>
      <c r="C424" s="18">
        <v>0</v>
      </c>
      <c r="D424" s="18" t="s">
        <v>2979</v>
      </c>
      <c r="E424" s="21" t="s">
        <v>373</v>
      </c>
      <c r="F424" s="21" t="s">
        <v>1296</v>
      </c>
      <c r="G424" s="21" t="s">
        <v>1637</v>
      </c>
      <c r="H424" s="21" t="s">
        <v>2294</v>
      </c>
      <c r="I424" s="21" t="s">
        <v>2840</v>
      </c>
      <c r="J424" s="21" t="s">
        <v>2857</v>
      </c>
      <c r="K424" s="18" t="s">
        <v>3149</v>
      </c>
      <c r="L424" s="20">
        <v>190038</v>
      </c>
      <c r="M424" s="20" t="s">
        <v>86</v>
      </c>
      <c r="N424" s="18"/>
    </row>
    <row r="425" spans="1:14" x14ac:dyDescent="0.2">
      <c r="A425" s="18" t="s">
        <v>335</v>
      </c>
      <c r="B425" s="18" t="s">
        <v>777</v>
      </c>
      <c r="C425" s="18" t="s">
        <v>989</v>
      </c>
      <c r="D425" s="18">
        <v>0</v>
      </c>
      <c r="E425" s="21" t="s">
        <v>778</v>
      </c>
      <c r="F425" s="21" t="s">
        <v>0</v>
      </c>
      <c r="G425" s="21" t="s">
        <v>1686</v>
      </c>
      <c r="H425" s="21" t="s">
        <v>2397</v>
      </c>
      <c r="I425" s="21" t="s">
        <v>2776</v>
      </c>
      <c r="J425" s="21"/>
      <c r="K425" s="18" t="s">
        <v>3150</v>
      </c>
      <c r="L425" s="20">
        <v>239733</v>
      </c>
      <c r="M425" s="20" t="s">
        <v>86</v>
      </c>
      <c r="N425" s="18"/>
    </row>
    <row r="426" spans="1:14" x14ac:dyDescent="0.2">
      <c r="A426" s="18" t="s">
        <v>433</v>
      </c>
      <c r="B426" s="18" t="s">
        <v>797</v>
      </c>
      <c r="C426" s="18">
        <v>0</v>
      </c>
      <c r="D426" s="18" t="s">
        <v>737</v>
      </c>
      <c r="E426" s="21" t="s">
        <v>373</v>
      </c>
      <c r="F426" s="21" t="s">
        <v>1289</v>
      </c>
      <c r="G426" s="21" t="s">
        <v>1432</v>
      </c>
      <c r="H426" s="21" t="s">
        <v>2370</v>
      </c>
      <c r="I426" s="21" t="s">
        <v>2788</v>
      </c>
      <c r="J426" s="21" t="s">
        <v>47</v>
      </c>
      <c r="K426" s="18" t="s">
        <v>3149</v>
      </c>
      <c r="L426" s="20">
        <v>68668</v>
      </c>
      <c r="M426" s="20" t="s">
        <v>86</v>
      </c>
      <c r="N426" s="18"/>
    </row>
    <row r="427" spans="1:14" x14ac:dyDescent="0.2">
      <c r="A427" s="18" t="s">
        <v>483</v>
      </c>
      <c r="B427" s="18" t="s">
        <v>812</v>
      </c>
      <c r="C427" s="18">
        <v>0</v>
      </c>
      <c r="D427" s="18" t="s">
        <v>243</v>
      </c>
      <c r="E427" s="21" t="s">
        <v>123</v>
      </c>
      <c r="F427" s="21" t="s">
        <v>21</v>
      </c>
      <c r="G427" s="21" t="s">
        <v>1413</v>
      </c>
      <c r="H427" s="21" t="s">
        <v>1957</v>
      </c>
      <c r="I427" s="21" t="s">
        <v>10</v>
      </c>
      <c r="J427" s="21"/>
      <c r="K427" s="18" t="s">
        <v>3150</v>
      </c>
      <c r="L427" s="20">
        <v>22308</v>
      </c>
      <c r="M427" s="20" t="s">
        <v>86</v>
      </c>
      <c r="N427" s="18"/>
    </row>
    <row r="428" spans="1:14" x14ac:dyDescent="0.2">
      <c r="A428" s="18" t="s">
        <v>451</v>
      </c>
      <c r="B428" s="18" t="s">
        <v>950</v>
      </c>
      <c r="C428" s="18">
        <v>0</v>
      </c>
      <c r="D428" s="18" t="s">
        <v>1104</v>
      </c>
      <c r="E428" s="21" t="s">
        <v>373</v>
      </c>
      <c r="F428" s="21" t="s">
        <v>1348</v>
      </c>
      <c r="G428" s="21" t="s">
        <v>1745</v>
      </c>
      <c r="H428" s="21" t="s">
        <v>2516</v>
      </c>
      <c r="I428" s="21" t="s">
        <v>2770</v>
      </c>
      <c r="J428" s="21"/>
      <c r="K428" s="18" t="s">
        <v>3150</v>
      </c>
      <c r="L428" s="20">
        <v>74873</v>
      </c>
      <c r="M428" s="20" t="s">
        <v>86</v>
      </c>
      <c r="N428" s="18"/>
    </row>
    <row r="429" spans="1:14" x14ac:dyDescent="0.2">
      <c r="A429" s="18" t="s">
        <v>451</v>
      </c>
      <c r="B429" s="18" t="s">
        <v>951</v>
      </c>
      <c r="C429" s="18">
        <v>0</v>
      </c>
      <c r="D429" s="18" t="s">
        <v>880</v>
      </c>
      <c r="E429" s="21" t="s">
        <v>373</v>
      </c>
      <c r="F429" s="21" t="s">
        <v>1</v>
      </c>
      <c r="G429" s="21" t="s">
        <v>1719</v>
      </c>
      <c r="H429" s="21" t="s">
        <v>2467</v>
      </c>
      <c r="I429" s="21" t="s">
        <v>98</v>
      </c>
      <c r="J429" s="21"/>
      <c r="K429" s="18" t="s">
        <v>3150</v>
      </c>
      <c r="L429" s="20">
        <v>4886</v>
      </c>
      <c r="M429" s="20" t="s">
        <v>86</v>
      </c>
      <c r="N429" s="18"/>
    </row>
    <row r="430" spans="1:14" x14ac:dyDescent="0.2">
      <c r="A430" s="18" t="s">
        <v>113</v>
      </c>
      <c r="B430" s="18" t="s">
        <v>1063</v>
      </c>
      <c r="C430" s="18">
        <v>0</v>
      </c>
      <c r="D430" s="18">
        <v>0</v>
      </c>
      <c r="E430" s="21" t="s">
        <v>115</v>
      </c>
      <c r="F430" s="21" t="s">
        <v>1384</v>
      </c>
      <c r="G430" s="21" t="s">
        <v>1784</v>
      </c>
      <c r="H430" s="21" t="s">
        <v>2578</v>
      </c>
      <c r="I430" s="21" t="s">
        <v>2757</v>
      </c>
      <c r="J430" s="21"/>
      <c r="K430" s="18" t="s">
        <v>3151</v>
      </c>
      <c r="L430" s="20">
        <v>379670</v>
      </c>
      <c r="M430" s="20" t="s">
        <v>86</v>
      </c>
      <c r="N430" s="18"/>
    </row>
    <row r="431" spans="1:14" x14ac:dyDescent="0.2">
      <c r="A431" s="18" t="s">
        <v>433</v>
      </c>
      <c r="B431" s="18" t="s">
        <v>1131</v>
      </c>
      <c r="C431" s="18">
        <v>0</v>
      </c>
      <c r="D431" s="18" t="s">
        <v>1228</v>
      </c>
      <c r="E431" s="21" t="s">
        <v>373</v>
      </c>
      <c r="F431" s="21" t="s">
        <v>1290</v>
      </c>
      <c r="G431" s="21" t="s">
        <v>1804</v>
      </c>
      <c r="H431" s="21" t="s">
        <v>2615</v>
      </c>
      <c r="I431" s="21" t="s">
        <v>2764</v>
      </c>
      <c r="J431" s="21" t="s">
        <v>2765</v>
      </c>
      <c r="K431" s="18" t="s">
        <v>3149</v>
      </c>
      <c r="L431" s="20">
        <v>18193</v>
      </c>
      <c r="M431" s="20" t="s">
        <v>86</v>
      </c>
      <c r="N431" s="18"/>
    </row>
    <row r="432" spans="1:14" x14ac:dyDescent="0.2">
      <c r="A432" s="18" t="s">
        <v>371</v>
      </c>
      <c r="B432" s="18" t="s">
        <v>1170</v>
      </c>
      <c r="C432" s="18" t="s">
        <v>1139</v>
      </c>
      <c r="D432" s="18">
        <v>0</v>
      </c>
      <c r="E432" s="21" t="s">
        <v>373</v>
      </c>
      <c r="F432" s="21" t="s">
        <v>1</v>
      </c>
      <c r="G432" s="21" t="s">
        <v>1806</v>
      </c>
      <c r="H432" s="21" t="s">
        <v>2619</v>
      </c>
      <c r="I432" s="21" t="s">
        <v>2821</v>
      </c>
      <c r="J432" s="21" t="s">
        <v>72</v>
      </c>
      <c r="K432" s="18" t="s">
        <v>3149</v>
      </c>
      <c r="L432" s="20">
        <v>77740</v>
      </c>
      <c r="M432" s="20" t="s">
        <v>86</v>
      </c>
      <c r="N432" s="18"/>
    </row>
    <row r="433" spans="1:14" x14ac:dyDescent="0.2">
      <c r="A433" s="18" t="s">
        <v>433</v>
      </c>
      <c r="B433" s="18" t="s">
        <v>1262</v>
      </c>
      <c r="C433" s="18">
        <v>0</v>
      </c>
      <c r="D433" s="18" t="s">
        <v>578</v>
      </c>
      <c r="E433" s="21" t="s">
        <v>373</v>
      </c>
      <c r="F433" s="21" t="s">
        <v>1</v>
      </c>
      <c r="G433" s="21" t="s">
        <v>1607</v>
      </c>
      <c r="H433" s="21" t="s">
        <v>2235</v>
      </c>
      <c r="I433" s="21" t="s">
        <v>2709</v>
      </c>
      <c r="J433" s="21" t="s">
        <v>2846</v>
      </c>
      <c r="K433" s="18" t="s">
        <v>3149</v>
      </c>
      <c r="L433" s="20">
        <v>8205</v>
      </c>
      <c r="M433" s="20" t="s">
        <v>86</v>
      </c>
      <c r="N433" s="18"/>
    </row>
    <row r="434" spans="1:14" x14ac:dyDescent="0.2">
      <c r="A434" s="18" t="s">
        <v>371</v>
      </c>
      <c r="B434" s="18" t="s">
        <v>1006</v>
      </c>
      <c r="C434" s="18">
        <v>0</v>
      </c>
      <c r="D434" s="18">
        <v>0</v>
      </c>
      <c r="E434" s="21" t="s">
        <v>373</v>
      </c>
      <c r="F434" s="21" t="s">
        <v>1340</v>
      </c>
      <c r="G434" s="21" t="s">
        <v>1761</v>
      </c>
      <c r="H434" s="21" t="s">
        <v>2543</v>
      </c>
      <c r="I434" s="21" t="s">
        <v>2807</v>
      </c>
      <c r="J434" s="21" t="s">
        <v>2808</v>
      </c>
      <c r="K434" s="18" t="s">
        <v>3151</v>
      </c>
      <c r="L434" s="20">
        <v>1943495</v>
      </c>
      <c r="M434" s="20" t="s">
        <v>86</v>
      </c>
      <c r="N434" s="18"/>
    </row>
    <row r="435" spans="1:14" x14ac:dyDescent="0.2">
      <c r="A435" s="18" t="s">
        <v>335</v>
      </c>
      <c r="B435" s="18" t="s">
        <v>786</v>
      </c>
      <c r="C435" s="18">
        <v>0</v>
      </c>
      <c r="D435" s="18">
        <v>0</v>
      </c>
      <c r="E435" s="21" t="s">
        <v>439</v>
      </c>
      <c r="F435" s="21" t="s">
        <v>2</v>
      </c>
      <c r="G435" s="21" t="s">
        <v>1429</v>
      </c>
      <c r="H435" s="21" t="s">
        <v>2404</v>
      </c>
      <c r="I435" s="21" t="s">
        <v>2790</v>
      </c>
      <c r="J435" s="21"/>
      <c r="K435" s="18" t="s">
        <v>3150</v>
      </c>
      <c r="L435" s="20">
        <v>13039</v>
      </c>
      <c r="M435" s="20" t="s">
        <v>86</v>
      </c>
      <c r="N435" s="18"/>
    </row>
    <row r="436" spans="1:14" x14ac:dyDescent="0.2">
      <c r="A436" s="18" t="s">
        <v>371</v>
      </c>
      <c r="B436" s="18" t="s">
        <v>842</v>
      </c>
      <c r="C436" s="18">
        <v>0</v>
      </c>
      <c r="D436" s="18">
        <v>0</v>
      </c>
      <c r="E436" s="21" t="s">
        <v>373</v>
      </c>
      <c r="F436" s="21" t="s">
        <v>1296</v>
      </c>
      <c r="G436" s="21" t="s">
        <v>1704</v>
      </c>
      <c r="H436" s="21" t="s">
        <v>2435</v>
      </c>
      <c r="I436" s="21" t="s">
        <v>2874</v>
      </c>
      <c r="J436" s="21" t="s">
        <v>80</v>
      </c>
      <c r="K436" s="18" t="s">
        <v>3152</v>
      </c>
      <c r="L436" s="20">
        <v>199399</v>
      </c>
      <c r="M436" s="20" t="s">
        <v>86</v>
      </c>
      <c r="N436" s="18"/>
    </row>
    <row r="437" spans="1:14" x14ac:dyDescent="0.2">
      <c r="A437" s="18" t="s">
        <v>110</v>
      </c>
      <c r="B437" s="18" t="s">
        <v>112</v>
      </c>
      <c r="C437" s="18" t="s">
        <v>481</v>
      </c>
      <c r="D437" s="18">
        <v>0</v>
      </c>
      <c r="E437" s="21" t="s">
        <v>111</v>
      </c>
      <c r="F437" s="21" t="s">
        <v>1290</v>
      </c>
      <c r="G437" s="21" t="s">
        <v>1291</v>
      </c>
      <c r="H437" s="21" t="s">
        <v>1832</v>
      </c>
      <c r="I437" s="21" t="s">
        <v>2697</v>
      </c>
      <c r="J437" s="21" t="s">
        <v>2698</v>
      </c>
      <c r="K437" s="18" t="s">
        <v>3149</v>
      </c>
      <c r="L437" s="20">
        <v>1068068</v>
      </c>
      <c r="M437" s="20" t="s">
        <v>86</v>
      </c>
      <c r="N437" s="18"/>
    </row>
    <row r="438" spans="1:14" x14ac:dyDescent="0.2">
      <c r="A438" s="18" t="s">
        <v>144</v>
      </c>
      <c r="B438" s="18" t="s">
        <v>148</v>
      </c>
      <c r="C438" s="18">
        <v>0</v>
      </c>
      <c r="D438" s="18" t="s">
        <v>2906</v>
      </c>
      <c r="E438" s="21" t="s">
        <v>115</v>
      </c>
      <c r="F438" s="21" t="s">
        <v>1290</v>
      </c>
      <c r="G438" s="21" t="s">
        <v>1330</v>
      </c>
      <c r="H438" s="21" t="s">
        <v>1862</v>
      </c>
      <c r="I438" s="21" t="s">
        <v>2715</v>
      </c>
      <c r="J438" s="21" t="s">
        <v>66</v>
      </c>
      <c r="K438" s="18" t="s">
        <v>3149</v>
      </c>
      <c r="L438" s="20">
        <v>29973</v>
      </c>
      <c r="M438" s="20" t="s">
        <v>86</v>
      </c>
      <c r="N438" s="18"/>
    </row>
    <row r="439" spans="1:14" x14ac:dyDescent="0.2">
      <c r="A439" s="18" t="s">
        <v>113</v>
      </c>
      <c r="B439" s="18" t="s">
        <v>157</v>
      </c>
      <c r="C439" s="18" t="s">
        <v>2908</v>
      </c>
      <c r="D439" s="18">
        <v>0</v>
      </c>
      <c r="E439" s="21" t="s">
        <v>115</v>
      </c>
      <c r="F439" s="21" t="s">
        <v>1289</v>
      </c>
      <c r="G439" s="21" t="s">
        <v>1344</v>
      </c>
      <c r="H439" s="21" t="s">
        <v>1871</v>
      </c>
      <c r="I439" s="21" t="s">
        <v>2731</v>
      </c>
      <c r="J439" s="21" t="s">
        <v>2736</v>
      </c>
      <c r="K439" s="18" t="s">
        <v>3149</v>
      </c>
      <c r="L439" s="20">
        <v>1808</v>
      </c>
      <c r="M439" s="20" t="s">
        <v>86</v>
      </c>
      <c r="N439" s="18"/>
    </row>
    <row r="440" spans="1:14" x14ac:dyDescent="0.2">
      <c r="A440" s="18" t="s">
        <v>144</v>
      </c>
      <c r="B440" s="18" t="s">
        <v>215</v>
      </c>
      <c r="C440" s="18">
        <v>0</v>
      </c>
      <c r="D440" s="18" t="s">
        <v>3067</v>
      </c>
      <c r="E440" s="21" t="s">
        <v>115</v>
      </c>
      <c r="F440" s="21" t="s">
        <v>1290</v>
      </c>
      <c r="G440" s="21" t="s">
        <v>1308</v>
      </c>
      <c r="H440" s="21" t="s">
        <v>1928</v>
      </c>
      <c r="I440" s="21" t="s">
        <v>2766</v>
      </c>
      <c r="J440" s="21" t="s">
        <v>89</v>
      </c>
      <c r="K440" s="18" t="s">
        <v>3149</v>
      </c>
      <c r="L440" s="20">
        <v>75108</v>
      </c>
      <c r="M440" s="20" t="s">
        <v>86</v>
      </c>
      <c r="N440" s="18"/>
    </row>
    <row r="441" spans="1:14" x14ac:dyDescent="0.2">
      <c r="A441" s="18" t="s">
        <v>113</v>
      </c>
      <c r="B441" s="18" t="s">
        <v>233</v>
      </c>
      <c r="C441" s="18" t="s">
        <v>1073</v>
      </c>
      <c r="D441" s="18">
        <v>0</v>
      </c>
      <c r="E441" s="21" t="s">
        <v>115</v>
      </c>
      <c r="F441" s="21" t="s">
        <v>1404</v>
      </c>
      <c r="G441" s="21" t="s">
        <v>1405</v>
      </c>
      <c r="H441" s="21" t="s">
        <v>1946</v>
      </c>
      <c r="I441" s="21" t="s">
        <v>2775</v>
      </c>
      <c r="J441" s="21" t="s">
        <v>2716</v>
      </c>
      <c r="K441" s="18" t="s">
        <v>3149</v>
      </c>
      <c r="L441" s="20">
        <v>395883</v>
      </c>
      <c r="M441" s="20" t="s">
        <v>86</v>
      </c>
      <c r="N441" s="18"/>
    </row>
    <row r="442" spans="1:14" x14ac:dyDescent="0.2">
      <c r="A442" s="18" t="s">
        <v>121</v>
      </c>
      <c r="B442" s="18" t="s">
        <v>243</v>
      </c>
      <c r="C442" s="18" t="s">
        <v>812</v>
      </c>
      <c r="D442" s="18">
        <v>0</v>
      </c>
      <c r="E442" s="21" t="s">
        <v>123</v>
      </c>
      <c r="F442" s="21" t="s">
        <v>21</v>
      </c>
      <c r="G442" s="21" t="s">
        <v>1413</v>
      </c>
      <c r="H442" s="21" t="s">
        <v>1957</v>
      </c>
      <c r="I442" s="21" t="s">
        <v>10</v>
      </c>
      <c r="J442" s="21"/>
      <c r="K442" s="18" t="s">
        <v>3150</v>
      </c>
      <c r="L442" s="20">
        <v>27564</v>
      </c>
      <c r="M442" s="20" t="s">
        <v>86</v>
      </c>
      <c r="N442" s="18"/>
    </row>
    <row r="443" spans="1:14" x14ac:dyDescent="0.2">
      <c r="A443" s="18" t="s">
        <v>121</v>
      </c>
      <c r="B443" s="18" t="s">
        <v>250</v>
      </c>
      <c r="C443" s="18" t="s">
        <v>658</v>
      </c>
      <c r="D443" s="18">
        <v>0</v>
      </c>
      <c r="E443" s="21" t="s">
        <v>123</v>
      </c>
      <c r="F443" s="21" t="s">
        <v>22</v>
      </c>
      <c r="G443" s="21" t="s">
        <v>1419</v>
      </c>
      <c r="H443" s="21" t="s">
        <v>1964</v>
      </c>
      <c r="I443" s="21" t="s">
        <v>23</v>
      </c>
      <c r="J443" s="21"/>
      <c r="K443" s="18" t="s">
        <v>3231</v>
      </c>
      <c r="L443" s="20">
        <v>19314</v>
      </c>
      <c r="M443" s="20" t="s">
        <v>86</v>
      </c>
      <c r="N443" s="18"/>
    </row>
    <row r="444" spans="1:14" x14ac:dyDescent="0.2">
      <c r="A444" s="18" t="s">
        <v>113</v>
      </c>
      <c r="B444" s="18" t="s">
        <v>265</v>
      </c>
      <c r="C444" s="18">
        <v>0</v>
      </c>
      <c r="D444" s="18">
        <v>0</v>
      </c>
      <c r="E444" s="21" t="s">
        <v>115</v>
      </c>
      <c r="F444" s="21" t="s">
        <v>4</v>
      </c>
      <c r="G444" s="21" t="s">
        <v>1428</v>
      </c>
      <c r="H444" s="21" t="s">
        <v>1979</v>
      </c>
      <c r="I444" s="21" t="s">
        <v>2705</v>
      </c>
      <c r="J444" s="21" t="s">
        <v>2702</v>
      </c>
      <c r="K444" s="18" t="s">
        <v>3149</v>
      </c>
      <c r="L444" s="20">
        <v>209921</v>
      </c>
      <c r="M444" s="20" t="s">
        <v>86</v>
      </c>
      <c r="N444" s="18"/>
    </row>
    <row r="445" spans="1:14" x14ac:dyDescent="0.2">
      <c r="A445" s="18" t="s">
        <v>121</v>
      </c>
      <c r="B445" s="18" t="s">
        <v>266</v>
      </c>
      <c r="C445" s="18" t="s">
        <v>1216</v>
      </c>
      <c r="D445" s="18">
        <v>0</v>
      </c>
      <c r="E445" s="21" t="s">
        <v>123</v>
      </c>
      <c r="F445" s="21" t="s">
        <v>2</v>
      </c>
      <c r="G445" s="21" t="s">
        <v>1429</v>
      </c>
      <c r="H445" s="21" t="s">
        <v>1980</v>
      </c>
      <c r="I445" s="21" t="s">
        <v>56</v>
      </c>
      <c r="J445" s="21"/>
      <c r="K445" s="18" t="s">
        <v>3150</v>
      </c>
      <c r="L445" s="20">
        <v>17687</v>
      </c>
      <c r="M445" s="20" t="s">
        <v>86</v>
      </c>
      <c r="N445" s="18"/>
    </row>
    <row r="446" spans="1:14" x14ac:dyDescent="0.2">
      <c r="A446" s="18" t="s">
        <v>113</v>
      </c>
      <c r="B446" s="18" t="s">
        <v>283</v>
      </c>
      <c r="C446" s="18" t="s">
        <v>149</v>
      </c>
      <c r="D446" s="18">
        <v>0</v>
      </c>
      <c r="E446" s="21" t="s">
        <v>115</v>
      </c>
      <c r="F446" s="21" t="s">
        <v>1289</v>
      </c>
      <c r="G446" s="21" t="s">
        <v>1332</v>
      </c>
      <c r="H446" s="21" t="s">
        <v>1993</v>
      </c>
      <c r="I446" s="21" t="s">
        <v>2729</v>
      </c>
      <c r="J446" s="21" t="s">
        <v>11</v>
      </c>
      <c r="K446" s="18" t="s">
        <v>3149</v>
      </c>
      <c r="L446" s="20">
        <v>400596</v>
      </c>
      <c r="M446" s="20" t="s">
        <v>86</v>
      </c>
      <c r="N446" s="18"/>
    </row>
    <row r="447" spans="1:14" x14ac:dyDescent="0.2">
      <c r="A447" s="18" t="s">
        <v>113</v>
      </c>
      <c r="B447" s="18" t="s">
        <v>284</v>
      </c>
      <c r="C447" s="18" t="s">
        <v>216</v>
      </c>
      <c r="D447" s="18">
        <v>0</v>
      </c>
      <c r="E447" s="21" t="s">
        <v>115</v>
      </c>
      <c r="F447" s="21" t="s">
        <v>1290</v>
      </c>
      <c r="G447" s="21" t="s">
        <v>1391</v>
      </c>
      <c r="H447" s="21" t="s">
        <v>1929</v>
      </c>
      <c r="I447" s="21" t="s">
        <v>2767</v>
      </c>
      <c r="J447" s="21" t="s">
        <v>2707</v>
      </c>
      <c r="K447" s="18" t="s">
        <v>3149</v>
      </c>
      <c r="L447" s="20">
        <v>140039</v>
      </c>
      <c r="M447" s="20" t="s">
        <v>86</v>
      </c>
      <c r="N447" s="18"/>
    </row>
    <row r="448" spans="1:14" x14ac:dyDescent="0.2">
      <c r="A448" s="18" t="s">
        <v>113</v>
      </c>
      <c r="B448" s="18" t="s">
        <v>323</v>
      </c>
      <c r="C448" s="18">
        <v>0</v>
      </c>
      <c r="D448" s="18">
        <v>0</v>
      </c>
      <c r="E448" s="21" t="s">
        <v>115</v>
      </c>
      <c r="F448" s="21" t="s">
        <v>1340</v>
      </c>
      <c r="G448" s="21" t="s">
        <v>1379</v>
      </c>
      <c r="H448" s="21" t="s">
        <v>2033</v>
      </c>
      <c r="I448" s="21" t="s">
        <v>2713</v>
      </c>
      <c r="J448" s="21" t="s">
        <v>2805</v>
      </c>
      <c r="K448" s="18" t="s">
        <v>3151</v>
      </c>
      <c r="L448" s="20">
        <v>288574</v>
      </c>
      <c r="M448" s="20" t="s">
        <v>86</v>
      </c>
      <c r="N448" s="18"/>
    </row>
    <row r="449" spans="1:14" x14ac:dyDescent="0.2">
      <c r="A449" s="18" t="s">
        <v>371</v>
      </c>
      <c r="B449" s="18" t="s">
        <v>381</v>
      </c>
      <c r="C449" s="18" t="s">
        <v>2940</v>
      </c>
      <c r="D449" s="18">
        <v>0</v>
      </c>
      <c r="E449" s="21" t="s">
        <v>373</v>
      </c>
      <c r="F449" s="21" t="s">
        <v>55</v>
      </c>
      <c r="G449" s="21" t="s">
        <v>1495</v>
      </c>
      <c r="H449" s="21" t="s">
        <v>2072</v>
      </c>
      <c r="I449" s="21" t="s">
        <v>2816</v>
      </c>
      <c r="J449" s="21" t="s">
        <v>17</v>
      </c>
      <c r="K449" s="18" t="s">
        <v>3151</v>
      </c>
      <c r="L449" s="20">
        <v>196953</v>
      </c>
      <c r="M449" s="20" t="s">
        <v>86</v>
      </c>
      <c r="N449" s="18"/>
    </row>
    <row r="450" spans="1:14" x14ac:dyDescent="0.2">
      <c r="A450" s="18" t="s">
        <v>371</v>
      </c>
      <c r="B450" s="18" t="s">
        <v>383</v>
      </c>
      <c r="C450" s="18" t="s">
        <v>943</v>
      </c>
      <c r="D450" s="18">
        <v>0</v>
      </c>
      <c r="E450" s="21" t="s">
        <v>373</v>
      </c>
      <c r="F450" s="21" t="s">
        <v>2</v>
      </c>
      <c r="G450" s="21" t="s">
        <v>1496</v>
      </c>
      <c r="H450" s="21" t="s">
        <v>2074</v>
      </c>
      <c r="I450" s="21" t="s">
        <v>2813</v>
      </c>
      <c r="J450" s="21" t="s">
        <v>2750</v>
      </c>
      <c r="K450" s="18" t="s">
        <v>3149</v>
      </c>
      <c r="L450" s="20">
        <v>126529</v>
      </c>
      <c r="M450" s="20" t="s">
        <v>86</v>
      </c>
      <c r="N450" s="18"/>
    </row>
    <row r="451" spans="1:14" x14ac:dyDescent="0.2">
      <c r="A451" s="18" t="s">
        <v>371</v>
      </c>
      <c r="B451" s="18" t="s">
        <v>407</v>
      </c>
      <c r="C451" s="18" t="s">
        <v>650</v>
      </c>
      <c r="D451" s="18">
        <v>0</v>
      </c>
      <c r="E451" s="21" t="s">
        <v>373</v>
      </c>
      <c r="F451" s="21" t="s">
        <v>1</v>
      </c>
      <c r="G451" s="21" t="s">
        <v>1508</v>
      </c>
      <c r="H451" s="21" t="s">
        <v>2098</v>
      </c>
      <c r="I451" s="21" t="s">
        <v>2734</v>
      </c>
      <c r="J451" s="21" t="s">
        <v>72</v>
      </c>
      <c r="K451" s="18" t="s">
        <v>3149</v>
      </c>
      <c r="L451" s="20">
        <v>6803</v>
      </c>
      <c r="M451" s="20" t="s">
        <v>86</v>
      </c>
      <c r="N451" s="18"/>
    </row>
    <row r="452" spans="1:14" x14ac:dyDescent="0.2">
      <c r="A452" s="18" t="s">
        <v>371</v>
      </c>
      <c r="B452" s="18" t="s">
        <v>409</v>
      </c>
      <c r="C452" s="18" t="s">
        <v>2950</v>
      </c>
      <c r="D452" s="18">
        <v>0</v>
      </c>
      <c r="E452" s="21" t="s">
        <v>373</v>
      </c>
      <c r="F452" s="21" t="s">
        <v>1289</v>
      </c>
      <c r="G452" s="21" t="s">
        <v>1345</v>
      </c>
      <c r="H452" s="21" t="s">
        <v>2100</v>
      </c>
      <c r="I452" s="21" t="s">
        <v>2701</v>
      </c>
      <c r="J452" s="21" t="s">
        <v>2707</v>
      </c>
      <c r="K452" s="18" t="s">
        <v>3149</v>
      </c>
      <c r="L452" s="20">
        <v>3229</v>
      </c>
      <c r="M452" s="20" t="s">
        <v>86</v>
      </c>
      <c r="N452" s="18"/>
    </row>
    <row r="453" spans="1:14" x14ac:dyDescent="0.2">
      <c r="A453" s="18" t="s">
        <v>338</v>
      </c>
      <c r="B453" s="18" t="s">
        <v>429</v>
      </c>
      <c r="C453" s="18" t="s">
        <v>830</v>
      </c>
      <c r="D453" s="18">
        <v>0</v>
      </c>
      <c r="E453" s="21" t="s">
        <v>421</v>
      </c>
      <c r="F453" s="21" t="s">
        <v>3</v>
      </c>
      <c r="G453" s="21" t="s">
        <v>1523</v>
      </c>
      <c r="H453" s="21" t="s">
        <v>2115</v>
      </c>
      <c r="I453" s="21" t="s">
        <v>2741</v>
      </c>
      <c r="J453" s="21"/>
      <c r="K453" s="18" t="s">
        <v>3150</v>
      </c>
      <c r="L453" s="20">
        <v>637677</v>
      </c>
      <c r="M453" s="20" t="s">
        <v>86</v>
      </c>
      <c r="N453" s="18"/>
    </row>
    <row r="454" spans="1:14" x14ac:dyDescent="0.2">
      <c r="A454" s="18" t="s">
        <v>338</v>
      </c>
      <c r="B454" s="18" t="s">
        <v>430</v>
      </c>
      <c r="C454" s="18">
        <v>0</v>
      </c>
      <c r="D454" s="18">
        <v>0</v>
      </c>
      <c r="E454" s="21" t="s">
        <v>422</v>
      </c>
      <c r="F454" s="21" t="s">
        <v>1</v>
      </c>
      <c r="G454" s="21" t="s">
        <v>1524</v>
      </c>
      <c r="H454" s="21" t="s">
        <v>2116</v>
      </c>
      <c r="I454" s="21" t="s">
        <v>78</v>
      </c>
      <c r="J454" s="21"/>
      <c r="K454" s="18" t="s">
        <v>3150</v>
      </c>
      <c r="L454" s="20">
        <v>2402</v>
      </c>
      <c r="M454" s="20" t="s">
        <v>86</v>
      </c>
      <c r="N454" s="18"/>
    </row>
    <row r="455" spans="1:14" x14ac:dyDescent="0.2">
      <c r="A455" s="18" t="s">
        <v>371</v>
      </c>
      <c r="B455" s="18" t="s">
        <v>443</v>
      </c>
      <c r="C455" s="18">
        <v>0</v>
      </c>
      <c r="D455" s="18">
        <v>0</v>
      </c>
      <c r="E455" s="21" t="s">
        <v>442</v>
      </c>
      <c r="F455" s="21" t="s">
        <v>1340</v>
      </c>
      <c r="G455" s="21" t="s">
        <v>1379</v>
      </c>
      <c r="H455" s="21" t="s">
        <v>2125</v>
      </c>
      <c r="I455" s="21" t="s">
        <v>2713</v>
      </c>
      <c r="J455" s="21" t="s">
        <v>100</v>
      </c>
      <c r="K455" s="18" t="s">
        <v>3151</v>
      </c>
      <c r="L455" s="20">
        <v>955895</v>
      </c>
      <c r="M455" s="20" t="s">
        <v>86</v>
      </c>
      <c r="N455" s="18"/>
    </row>
    <row r="456" spans="1:14" x14ac:dyDescent="0.2">
      <c r="A456" s="18" t="s">
        <v>433</v>
      </c>
      <c r="B456" s="18" t="s">
        <v>474</v>
      </c>
      <c r="C456" s="18">
        <v>0</v>
      </c>
      <c r="D456" s="18" t="s">
        <v>1100</v>
      </c>
      <c r="E456" s="21" t="s">
        <v>373</v>
      </c>
      <c r="F456" s="21" t="s">
        <v>2</v>
      </c>
      <c r="G456" s="21" t="s">
        <v>1295</v>
      </c>
      <c r="H456" s="21" t="s">
        <v>2155</v>
      </c>
      <c r="I456" s="21" t="s">
        <v>2765</v>
      </c>
      <c r="J456" s="21" t="s">
        <v>2750</v>
      </c>
      <c r="K456" s="18" t="s">
        <v>3149</v>
      </c>
      <c r="L456" s="20">
        <v>7342</v>
      </c>
      <c r="M456" s="20" t="s">
        <v>86</v>
      </c>
      <c r="N456" s="18"/>
    </row>
    <row r="457" spans="1:14" x14ac:dyDescent="0.2">
      <c r="A457" s="18" t="s">
        <v>335</v>
      </c>
      <c r="B457" s="18" t="s">
        <v>564</v>
      </c>
      <c r="C457" s="18" t="s">
        <v>960</v>
      </c>
      <c r="D457" s="18">
        <v>0</v>
      </c>
      <c r="E457" s="21" t="s">
        <v>373</v>
      </c>
      <c r="F457" s="21" t="s">
        <v>3</v>
      </c>
      <c r="G457" s="21" t="s">
        <v>1598</v>
      </c>
      <c r="H457" s="21" t="s">
        <v>2222</v>
      </c>
      <c r="I457" s="21" t="s">
        <v>38</v>
      </c>
      <c r="J457" s="21"/>
      <c r="K457" s="18" t="s">
        <v>3150</v>
      </c>
      <c r="L457" s="20">
        <v>80087</v>
      </c>
      <c r="M457" s="20" t="s">
        <v>86</v>
      </c>
      <c r="N457" s="18"/>
    </row>
    <row r="458" spans="1:14" x14ac:dyDescent="0.2">
      <c r="A458" s="18" t="s">
        <v>433</v>
      </c>
      <c r="B458" s="18" t="s">
        <v>648</v>
      </c>
      <c r="C458" s="18">
        <v>0</v>
      </c>
      <c r="D458" s="18" t="s">
        <v>742</v>
      </c>
      <c r="E458" s="21" t="s">
        <v>373</v>
      </c>
      <c r="F458" s="21" t="s">
        <v>1289</v>
      </c>
      <c r="G458" s="21" t="s">
        <v>1638</v>
      </c>
      <c r="H458" s="21" t="s">
        <v>2297</v>
      </c>
      <c r="I458" s="21" t="s">
        <v>43</v>
      </c>
      <c r="J458" s="21" t="s">
        <v>2858</v>
      </c>
      <c r="K458" s="18" t="s">
        <v>3149</v>
      </c>
      <c r="L458" s="20">
        <v>3463</v>
      </c>
      <c r="M458" s="20" t="s">
        <v>86</v>
      </c>
      <c r="N458" s="18"/>
    </row>
    <row r="459" spans="1:14" x14ac:dyDescent="0.2">
      <c r="A459" s="18" t="s">
        <v>371</v>
      </c>
      <c r="B459" s="18" t="s">
        <v>680</v>
      </c>
      <c r="C459" s="18">
        <v>0</v>
      </c>
      <c r="D459" s="18">
        <v>0</v>
      </c>
      <c r="E459" s="21" t="s">
        <v>373</v>
      </c>
      <c r="F459" s="21" t="s">
        <v>1290</v>
      </c>
      <c r="G459" s="21" t="s">
        <v>1291</v>
      </c>
      <c r="H459" s="21" t="s">
        <v>2322</v>
      </c>
      <c r="I459" s="21" t="s">
        <v>2697</v>
      </c>
      <c r="J459" s="21" t="s">
        <v>2820</v>
      </c>
      <c r="K459" s="18" t="s">
        <v>3149</v>
      </c>
      <c r="L459" s="20">
        <v>69172</v>
      </c>
      <c r="M459" s="20" t="s">
        <v>86</v>
      </c>
      <c r="N459" s="18"/>
    </row>
    <row r="460" spans="1:14" x14ac:dyDescent="0.2">
      <c r="A460" s="18" t="s">
        <v>338</v>
      </c>
      <c r="B460" s="18" t="s">
        <v>711</v>
      </c>
      <c r="C460" s="18">
        <v>0</v>
      </c>
      <c r="D460" s="18">
        <v>0</v>
      </c>
      <c r="E460" s="21" t="s">
        <v>541</v>
      </c>
      <c r="F460" s="21" t="s">
        <v>3</v>
      </c>
      <c r="G460" s="21" t="s">
        <v>1457</v>
      </c>
      <c r="H460" s="21" t="s">
        <v>2350</v>
      </c>
      <c r="I460" s="21" t="s">
        <v>2740</v>
      </c>
      <c r="J460" s="21" t="s">
        <v>2749</v>
      </c>
      <c r="K460" s="18" t="s">
        <v>3150</v>
      </c>
      <c r="L460" s="20">
        <v>2869</v>
      </c>
      <c r="M460" s="20" t="s">
        <v>86</v>
      </c>
      <c r="N460" s="18"/>
    </row>
    <row r="461" spans="1:14" x14ac:dyDescent="0.2">
      <c r="A461" s="18" t="s">
        <v>371</v>
      </c>
      <c r="B461" s="18" t="s">
        <v>721</v>
      </c>
      <c r="C461" s="18" t="s">
        <v>2983</v>
      </c>
      <c r="D461" s="18">
        <v>0</v>
      </c>
      <c r="E461" s="21" t="s">
        <v>373</v>
      </c>
      <c r="F461" s="21" t="s">
        <v>1289</v>
      </c>
      <c r="G461" s="21" t="s">
        <v>1537</v>
      </c>
      <c r="H461" s="21" t="s">
        <v>2357</v>
      </c>
      <c r="I461" s="21" t="s">
        <v>2699</v>
      </c>
      <c r="J461" s="21" t="s">
        <v>56</v>
      </c>
      <c r="K461" s="18" t="s">
        <v>3149</v>
      </c>
      <c r="L461" s="20">
        <v>24649</v>
      </c>
      <c r="M461" s="20" t="s">
        <v>86</v>
      </c>
      <c r="N461" s="18"/>
    </row>
    <row r="462" spans="1:14" x14ac:dyDescent="0.2">
      <c r="A462" s="18" t="s">
        <v>371</v>
      </c>
      <c r="B462" s="18" t="s">
        <v>738</v>
      </c>
      <c r="C462" s="18">
        <v>0</v>
      </c>
      <c r="D462" s="18">
        <v>0</v>
      </c>
      <c r="E462" s="21" t="s">
        <v>373</v>
      </c>
      <c r="F462" s="21" t="s">
        <v>1289</v>
      </c>
      <c r="G462" s="21" t="s">
        <v>1544</v>
      </c>
      <c r="H462" s="21" t="s">
        <v>2371</v>
      </c>
      <c r="I462" s="21" t="s">
        <v>47</v>
      </c>
      <c r="J462" s="21" t="s">
        <v>2825</v>
      </c>
      <c r="K462" s="18" t="s">
        <v>3149</v>
      </c>
      <c r="L462" s="20">
        <v>4903</v>
      </c>
      <c r="M462" s="20" t="s">
        <v>86</v>
      </c>
      <c r="N462" s="18"/>
    </row>
    <row r="463" spans="1:14" x14ac:dyDescent="0.2">
      <c r="A463" s="18" t="s">
        <v>335</v>
      </c>
      <c r="B463" s="18" t="s">
        <v>760</v>
      </c>
      <c r="C463" s="18" t="s">
        <v>497</v>
      </c>
      <c r="D463" s="18">
        <v>0</v>
      </c>
      <c r="E463" s="21" t="s">
        <v>373</v>
      </c>
      <c r="F463" s="21" t="s">
        <v>22</v>
      </c>
      <c r="G463" s="21" t="s">
        <v>1560</v>
      </c>
      <c r="H463" s="21" t="s">
        <v>2167</v>
      </c>
      <c r="I463" s="21" t="s">
        <v>61</v>
      </c>
      <c r="J463" s="21"/>
      <c r="K463" s="18" t="s">
        <v>3150</v>
      </c>
      <c r="L463" s="20">
        <v>47641</v>
      </c>
      <c r="M463" s="20" t="s">
        <v>86</v>
      </c>
      <c r="N463" s="18"/>
    </row>
    <row r="464" spans="1:14" x14ac:dyDescent="0.2">
      <c r="A464" s="18" t="s">
        <v>371</v>
      </c>
      <c r="B464" s="18" t="s">
        <v>771</v>
      </c>
      <c r="C464" s="18" t="s">
        <v>501</v>
      </c>
      <c r="D464" s="18">
        <v>0</v>
      </c>
      <c r="E464" s="21" t="s">
        <v>373</v>
      </c>
      <c r="F464" s="21" t="s">
        <v>1363</v>
      </c>
      <c r="G464" s="21" t="s">
        <v>1564</v>
      </c>
      <c r="H464" s="21" t="s">
        <v>2171</v>
      </c>
      <c r="I464" s="21" t="s">
        <v>2743</v>
      </c>
      <c r="J464" s="21"/>
      <c r="K464" s="18" t="s">
        <v>3149</v>
      </c>
      <c r="L464" s="20">
        <v>23875</v>
      </c>
      <c r="M464" s="20" t="s">
        <v>86</v>
      </c>
      <c r="N464" s="18"/>
    </row>
    <row r="465" spans="1:14" x14ac:dyDescent="0.2">
      <c r="A465" s="18" t="s">
        <v>433</v>
      </c>
      <c r="B465" s="18" t="s">
        <v>801</v>
      </c>
      <c r="C465" s="18">
        <v>0</v>
      </c>
      <c r="D465" s="18" t="s">
        <v>581</v>
      </c>
      <c r="E465" s="21" t="s">
        <v>373</v>
      </c>
      <c r="F465" s="21" t="s">
        <v>1289</v>
      </c>
      <c r="G465" s="21" t="s">
        <v>1593</v>
      </c>
      <c r="H465" s="21" t="s">
        <v>2238</v>
      </c>
      <c r="I465" s="21" t="s">
        <v>60</v>
      </c>
      <c r="J465" s="21" t="s">
        <v>2736</v>
      </c>
      <c r="K465" s="18" t="s">
        <v>3149</v>
      </c>
      <c r="L465" s="20">
        <v>15772</v>
      </c>
      <c r="M465" s="20" t="s">
        <v>86</v>
      </c>
      <c r="N465" s="18"/>
    </row>
    <row r="466" spans="1:14" x14ac:dyDescent="0.2">
      <c r="A466" s="18" t="s">
        <v>335</v>
      </c>
      <c r="B466" s="18" t="s">
        <v>872</v>
      </c>
      <c r="C466" s="18" t="s">
        <v>3008</v>
      </c>
      <c r="D466" s="18">
        <v>0</v>
      </c>
      <c r="E466" s="21" t="s">
        <v>373</v>
      </c>
      <c r="F466" s="21" t="s">
        <v>1</v>
      </c>
      <c r="G466" s="21" t="s">
        <v>1715</v>
      </c>
      <c r="H466" s="21" t="s">
        <v>2461</v>
      </c>
      <c r="I466" s="21" t="s">
        <v>73</v>
      </c>
      <c r="J466" s="21" t="s">
        <v>2878</v>
      </c>
      <c r="K466" s="18" t="s">
        <v>3150</v>
      </c>
      <c r="L466" s="20">
        <v>174</v>
      </c>
      <c r="M466" s="20" t="s">
        <v>86</v>
      </c>
      <c r="N466" s="18"/>
    </row>
    <row r="467" spans="1:14" x14ac:dyDescent="0.2">
      <c r="A467" s="18" t="s">
        <v>335</v>
      </c>
      <c r="B467" s="18" t="s">
        <v>879</v>
      </c>
      <c r="C467" s="18" t="s">
        <v>3010</v>
      </c>
      <c r="D467" s="18">
        <v>0</v>
      </c>
      <c r="E467" s="21" t="s">
        <v>373</v>
      </c>
      <c r="F467" s="21" t="s">
        <v>2</v>
      </c>
      <c r="G467" s="21" t="s">
        <v>1365</v>
      </c>
      <c r="H467" s="21" t="s">
        <v>2466</v>
      </c>
      <c r="I467" s="21" t="s">
        <v>70</v>
      </c>
      <c r="J467" s="21"/>
      <c r="K467" s="18" t="s">
        <v>3150</v>
      </c>
      <c r="L467" s="20">
        <v>2000</v>
      </c>
      <c r="M467" s="20" t="s">
        <v>86</v>
      </c>
      <c r="N467" s="18"/>
    </row>
    <row r="468" spans="1:14" x14ac:dyDescent="0.2">
      <c r="A468" s="18" t="s">
        <v>371</v>
      </c>
      <c r="B468" s="18" t="s">
        <v>888</v>
      </c>
      <c r="C468" s="18">
        <v>0</v>
      </c>
      <c r="D468" s="18">
        <v>0</v>
      </c>
      <c r="E468" s="21" t="s">
        <v>373</v>
      </c>
      <c r="F468" s="21" t="s">
        <v>1</v>
      </c>
      <c r="G468" s="21" t="s">
        <v>1452</v>
      </c>
      <c r="H468" s="21" t="s">
        <v>2296</v>
      </c>
      <c r="I468" s="21" t="s">
        <v>41</v>
      </c>
      <c r="J468" s="21" t="s">
        <v>23</v>
      </c>
      <c r="K468" s="18" t="s">
        <v>3152</v>
      </c>
      <c r="L468" s="20">
        <v>85122</v>
      </c>
      <c r="M468" s="20" t="s">
        <v>86</v>
      </c>
      <c r="N468" s="18"/>
    </row>
    <row r="469" spans="1:14" x14ac:dyDescent="0.2">
      <c r="A469" s="18" t="s">
        <v>371</v>
      </c>
      <c r="B469" s="18" t="s">
        <v>889</v>
      </c>
      <c r="C469" s="18" t="s">
        <v>1130</v>
      </c>
      <c r="D469" s="18">
        <v>0</v>
      </c>
      <c r="E469" s="21" t="s">
        <v>373</v>
      </c>
      <c r="F469" s="21" t="s">
        <v>1</v>
      </c>
      <c r="G469" s="21" t="s">
        <v>1725</v>
      </c>
      <c r="H469" s="21" t="s">
        <v>2473</v>
      </c>
      <c r="I469" s="21" t="s">
        <v>2880</v>
      </c>
      <c r="J469" s="21" t="s">
        <v>99</v>
      </c>
      <c r="K469" s="18" t="s">
        <v>3149</v>
      </c>
      <c r="L469" s="20">
        <v>78150</v>
      </c>
      <c r="M469" s="20" t="s">
        <v>86</v>
      </c>
      <c r="N469" s="18"/>
    </row>
    <row r="470" spans="1:14" x14ac:dyDescent="0.2">
      <c r="A470" s="18" t="s">
        <v>335</v>
      </c>
      <c r="B470" s="18" t="s">
        <v>904</v>
      </c>
      <c r="C470" s="18" t="s">
        <v>3015</v>
      </c>
      <c r="D470" s="18">
        <v>0</v>
      </c>
      <c r="E470" s="21" t="s">
        <v>415</v>
      </c>
      <c r="F470" s="21" t="s">
        <v>2</v>
      </c>
      <c r="G470" s="21" t="s">
        <v>1520</v>
      </c>
      <c r="H470" s="21" t="s">
        <v>2483</v>
      </c>
      <c r="I470" s="21" t="s">
        <v>13</v>
      </c>
      <c r="J470" s="21"/>
      <c r="K470" s="18" t="s">
        <v>3150</v>
      </c>
      <c r="L470" s="20">
        <v>171680</v>
      </c>
      <c r="M470" s="20" t="s">
        <v>86</v>
      </c>
      <c r="N470" s="18"/>
    </row>
    <row r="471" spans="1:14" x14ac:dyDescent="0.2">
      <c r="A471" s="18" t="s">
        <v>338</v>
      </c>
      <c r="B471" s="18" t="s">
        <v>1014</v>
      </c>
      <c r="C471" s="18">
        <v>0</v>
      </c>
      <c r="D471" s="18">
        <v>0</v>
      </c>
      <c r="E471" s="21" t="s">
        <v>356</v>
      </c>
      <c r="F471" s="21" t="s">
        <v>3</v>
      </c>
      <c r="G471" s="21" t="s">
        <v>1767</v>
      </c>
      <c r="H471" s="21" t="s">
        <v>2551</v>
      </c>
      <c r="I471" s="21" t="s">
        <v>2807</v>
      </c>
      <c r="J471" s="21" t="s">
        <v>2763</v>
      </c>
      <c r="K471" s="18" t="s">
        <v>3150</v>
      </c>
      <c r="L471" s="20">
        <v>130</v>
      </c>
      <c r="M471" s="20" t="s">
        <v>86</v>
      </c>
      <c r="N471" s="18"/>
    </row>
    <row r="472" spans="1:14" x14ac:dyDescent="0.2">
      <c r="A472" s="18" t="s">
        <v>144</v>
      </c>
      <c r="B472" s="18" t="s">
        <v>1064</v>
      </c>
      <c r="C472" s="18">
        <v>0</v>
      </c>
      <c r="D472" s="18" t="s">
        <v>3098</v>
      </c>
      <c r="E472" s="21" t="s">
        <v>115</v>
      </c>
      <c r="F472" s="21" t="s">
        <v>2</v>
      </c>
      <c r="G472" s="21" t="s">
        <v>1785</v>
      </c>
      <c r="H472" s="21" t="s">
        <v>2579</v>
      </c>
      <c r="I472" s="21" t="s">
        <v>49</v>
      </c>
      <c r="J472" s="21" t="s">
        <v>2773</v>
      </c>
      <c r="K472" s="18" t="s">
        <v>3149</v>
      </c>
      <c r="L472" s="20">
        <v>12764</v>
      </c>
      <c r="M472" s="20" t="s">
        <v>86</v>
      </c>
      <c r="N472" s="18"/>
    </row>
    <row r="473" spans="1:14" x14ac:dyDescent="0.2">
      <c r="A473" s="18" t="s">
        <v>371</v>
      </c>
      <c r="B473" s="18" t="s">
        <v>1100</v>
      </c>
      <c r="C473" s="18" t="s">
        <v>474</v>
      </c>
      <c r="D473" s="18">
        <v>0</v>
      </c>
      <c r="E473" s="21" t="s">
        <v>373</v>
      </c>
      <c r="F473" s="21" t="s">
        <v>2</v>
      </c>
      <c r="G473" s="21" t="s">
        <v>1295</v>
      </c>
      <c r="H473" s="21" t="s">
        <v>2155</v>
      </c>
      <c r="I473" s="21" t="s">
        <v>2765</v>
      </c>
      <c r="J473" s="21" t="s">
        <v>2750</v>
      </c>
      <c r="K473" s="18" t="s">
        <v>3149</v>
      </c>
      <c r="L473" s="20">
        <v>7352</v>
      </c>
      <c r="M473" s="20" t="s">
        <v>86</v>
      </c>
      <c r="N473" s="18"/>
    </row>
    <row r="474" spans="1:14" x14ac:dyDescent="0.2">
      <c r="A474" s="18" t="s">
        <v>451</v>
      </c>
      <c r="B474" s="18" t="s">
        <v>1125</v>
      </c>
      <c r="C474" s="18">
        <v>0</v>
      </c>
      <c r="D474" s="18" t="s">
        <v>866</v>
      </c>
      <c r="E474" s="21" t="s">
        <v>373</v>
      </c>
      <c r="F474" s="21" t="s">
        <v>6</v>
      </c>
      <c r="G474" s="21" t="s">
        <v>1710</v>
      </c>
      <c r="H474" s="21" t="s">
        <v>2456</v>
      </c>
      <c r="I474" s="21" t="s">
        <v>2764</v>
      </c>
      <c r="J474" s="21" t="s">
        <v>2724</v>
      </c>
      <c r="K474" s="18" t="s">
        <v>3150</v>
      </c>
      <c r="L474" s="20">
        <v>6659</v>
      </c>
      <c r="M474" s="20" t="s">
        <v>86</v>
      </c>
      <c r="N474" s="18"/>
    </row>
    <row r="475" spans="1:14" x14ac:dyDescent="0.2">
      <c r="A475" s="18" t="s">
        <v>483</v>
      </c>
      <c r="B475" s="18" t="s">
        <v>1146</v>
      </c>
      <c r="C475" s="18">
        <v>0</v>
      </c>
      <c r="D475" s="18" t="s">
        <v>162</v>
      </c>
      <c r="E475" s="21" t="s">
        <v>123</v>
      </c>
      <c r="F475" s="21" t="s">
        <v>1348</v>
      </c>
      <c r="G475" s="21" t="s">
        <v>1349</v>
      </c>
      <c r="H475" s="21" t="s">
        <v>1876</v>
      </c>
      <c r="I475" s="21" t="s">
        <v>2737</v>
      </c>
      <c r="J475" s="21"/>
      <c r="K475" s="18" t="s">
        <v>3150</v>
      </c>
      <c r="L475" s="20">
        <v>6668</v>
      </c>
      <c r="M475" s="20" t="s">
        <v>86</v>
      </c>
      <c r="N475" s="18"/>
    </row>
    <row r="476" spans="1:14" x14ac:dyDescent="0.2">
      <c r="A476" s="18" t="s">
        <v>371</v>
      </c>
      <c r="B476" s="18" t="s">
        <v>1169</v>
      </c>
      <c r="C476" s="18" t="s">
        <v>803</v>
      </c>
      <c r="D476" s="18">
        <v>0</v>
      </c>
      <c r="E476" s="21" t="s">
        <v>373</v>
      </c>
      <c r="F476" s="21" t="s">
        <v>1</v>
      </c>
      <c r="G476" s="21" t="s">
        <v>1607</v>
      </c>
      <c r="H476" s="21" t="s">
        <v>2413</v>
      </c>
      <c r="I476" s="21" t="s">
        <v>2709</v>
      </c>
      <c r="J476" s="21" t="s">
        <v>2846</v>
      </c>
      <c r="K476" s="18" t="s">
        <v>3149</v>
      </c>
      <c r="L476" s="20">
        <v>8378</v>
      </c>
      <c r="M476" s="20" t="s">
        <v>86</v>
      </c>
      <c r="N476" s="18"/>
    </row>
    <row r="477" spans="1:14" x14ac:dyDescent="0.2">
      <c r="A477" s="18" t="s">
        <v>110</v>
      </c>
      <c r="B477" s="18" t="s">
        <v>1176</v>
      </c>
      <c r="C477" s="18" t="s">
        <v>3102</v>
      </c>
      <c r="D477" s="18">
        <v>0</v>
      </c>
      <c r="E477" s="21" t="s">
        <v>187</v>
      </c>
      <c r="F477" s="21">
        <v>0</v>
      </c>
      <c r="G477" s="21">
        <v>0</v>
      </c>
      <c r="H477" s="21" t="s">
        <v>2637</v>
      </c>
      <c r="I477" s="21">
        <v>0</v>
      </c>
      <c r="J477" s="21"/>
      <c r="K477" s="18" t="s">
        <v>3149</v>
      </c>
      <c r="L477" s="20">
        <v>28845</v>
      </c>
      <c r="M477" s="20" t="s">
        <v>86</v>
      </c>
      <c r="N477" s="18"/>
    </row>
    <row r="478" spans="1:14" x14ac:dyDescent="0.2">
      <c r="A478" s="18" t="s">
        <v>335</v>
      </c>
      <c r="B478" s="18" t="s">
        <v>1239</v>
      </c>
      <c r="C478" s="18" t="s">
        <v>3052</v>
      </c>
      <c r="D478" s="18">
        <v>0</v>
      </c>
      <c r="E478" s="21" t="s">
        <v>373</v>
      </c>
      <c r="F478" s="21">
        <v>0</v>
      </c>
      <c r="G478" s="21">
        <v>0</v>
      </c>
      <c r="H478" s="21" t="s">
        <v>2673</v>
      </c>
      <c r="I478" s="21">
        <v>0</v>
      </c>
      <c r="J478" s="21"/>
      <c r="K478" s="18" t="s">
        <v>3150</v>
      </c>
      <c r="L478" s="20"/>
      <c r="M478" s="20" t="s">
        <v>86</v>
      </c>
      <c r="N478" s="18"/>
    </row>
    <row r="479" spans="1:14" x14ac:dyDescent="0.2">
      <c r="A479" s="18" t="s">
        <v>483</v>
      </c>
      <c r="B479" s="18" t="s">
        <v>1077</v>
      </c>
      <c r="C479" s="18">
        <v>0</v>
      </c>
      <c r="D479" s="18" t="s">
        <v>320</v>
      </c>
      <c r="E479" s="21" t="s">
        <v>123</v>
      </c>
      <c r="F479" s="21" t="s">
        <v>2</v>
      </c>
      <c r="G479" s="21" t="s">
        <v>1369</v>
      </c>
      <c r="H479" s="21" t="s">
        <v>2030</v>
      </c>
      <c r="I479" s="21" t="s">
        <v>56</v>
      </c>
      <c r="J479" s="21"/>
      <c r="K479" s="18" t="s">
        <v>3150</v>
      </c>
      <c r="L479" s="20">
        <v>24523</v>
      </c>
      <c r="M479" s="20" t="s">
        <v>86</v>
      </c>
      <c r="N479" s="18"/>
    </row>
    <row r="480" spans="1:14" x14ac:dyDescent="0.2">
      <c r="A480" s="18" t="s">
        <v>110</v>
      </c>
      <c r="B480" s="18" t="s">
        <v>1182</v>
      </c>
      <c r="C480" s="18">
        <v>0</v>
      </c>
      <c r="D480" s="18">
        <v>0</v>
      </c>
      <c r="E480" s="21" t="s">
        <v>111</v>
      </c>
      <c r="F480" s="21" t="s">
        <v>1290</v>
      </c>
      <c r="G480" s="21" t="s">
        <v>1300</v>
      </c>
      <c r="H480" s="21" t="s">
        <v>2642</v>
      </c>
      <c r="I480" s="21" t="s">
        <v>2896</v>
      </c>
      <c r="J480" s="21"/>
      <c r="K480" s="18" t="s">
        <v>3149</v>
      </c>
      <c r="L480" s="20">
        <v>56076</v>
      </c>
      <c r="M480" s="20" t="s">
        <v>86</v>
      </c>
      <c r="N480" s="18"/>
    </row>
    <row r="481" spans="1:14" x14ac:dyDescent="0.2">
      <c r="A481" s="18" t="s">
        <v>338</v>
      </c>
      <c r="B481" s="18" t="s">
        <v>3085</v>
      </c>
      <c r="C481" s="18" t="s">
        <v>679</v>
      </c>
      <c r="D481" s="18">
        <v>0</v>
      </c>
      <c r="E481" s="18" t="s">
        <v>424</v>
      </c>
      <c r="F481" s="18" t="s">
        <v>3</v>
      </c>
      <c r="G481" s="18" t="s">
        <v>1568</v>
      </c>
      <c r="H481" s="18" t="s">
        <v>2321</v>
      </c>
      <c r="I481" s="18" t="s">
        <v>2861</v>
      </c>
      <c r="J481" s="21"/>
      <c r="K481" s="18" t="s">
        <v>3150</v>
      </c>
      <c r="L481" s="19">
        <v>427</v>
      </c>
      <c r="M481" s="20" t="s">
        <v>86</v>
      </c>
      <c r="N481" s="18"/>
    </row>
    <row r="482" spans="1:14" x14ac:dyDescent="0.2">
      <c r="A482" s="18" t="s">
        <v>338</v>
      </c>
      <c r="B482" s="18" t="s">
        <v>3077</v>
      </c>
      <c r="C482" s="18" t="s">
        <v>511</v>
      </c>
      <c r="D482" s="18">
        <v>0</v>
      </c>
      <c r="E482" s="18" t="s">
        <v>424</v>
      </c>
      <c r="F482" s="18" t="s">
        <v>3</v>
      </c>
      <c r="G482" s="18" t="s">
        <v>1568</v>
      </c>
      <c r="H482" s="18" t="s">
        <v>2177</v>
      </c>
      <c r="I482" s="18" t="s">
        <v>106</v>
      </c>
      <c r="J482" s="21"/>
      <c r="K482" s="18" t="s">
        <v>3150</v>
      </c>
      <c r="L482" s="19">
        <v>9702</v>
      </c>
      <c r="M482" s="20" t="s">
        <v>86</v>
      </c>
      <c r="N482" s="18"/>
    </row>
    <row r="483" spans="1:14" x14ac:dyDescent="0.2">
      <c r="A483" s="18" t="s">
        <v>121</v>
      </c>
      <c r="B483" s="18" t="s">
        <v>3083</v>
      </c>
      <c r="C483" s="18" t="s">
        <v>671</v>
      </c>
      <c r="D483" s="18">
        <v>0</v>
      </c>
      <c r="E483" s="18" t="s">
        <v>3147</v>
      </c>
      <c r="F483" s="18" t="s">
        <v>1</v>
      </c>
      <c r="G483" s="18" t="s">
        <v>1372</v>
      </c>
      <c r="H483" s="18" t="s">
        <v>3216</v>
      </c>
      <c r="I483" s="18" t="s">
        <v>11</v>
      </c>
      <c r="J483" s="21"/>
      <c r="K483" s="18" t="s">
        <v>3150</v>
      </c>
      <c r="L483" s="19">
        <v>49476</v>
      </c>
      <c r="M483" s="20" t="s">
        <v>86</v>
      </c>
      <c r="N483" s="18"/>
    </row>
    <row r="484" spans="1:14" x14ac:dyDescent="0.2">
      <c r="A484" s="18" t="s">
        <v>483</v>
      </c>
      <c r="B484" s="18" t="s">
        <v>515</v>
      </c>
      <c r="C484" s="18">
        <v>0</v>
      </c>
      <c r="D484" s="18" t="s">
        <v>3079</v>
      </c>
      <c r="E484" s="21" t="s">
        <v>123</v>
      </c>
      <c r="F484" s="21" t="s">
        <v>1</v>
      </c>
      <c r="G484" s="21" t="s">
        <v>1570</v>
      </c>
      <c r="H484" s="21" t="s">
        <v>2180</v>
      </c>
      <c r="I484" s="21" t="s">
        <v>2834</v>
      </c>
      <c r="J484" s="21"/>
      <c r="K484" s="18" t="s">
        <v>3150</v>
      </c>
      <c r="L484" s="20">
        <v>7944</v>
      </c>
      <c r="M484" s="20" t="s">
        <v>86</v>
      </c>
      <c r="N484" s="18"/>
    </row>
    <row r="485" spans="1:14" x14ac:dyDescent="0.2">
      <c r="A485" s="18" t="s">
        <v>121</v>
      </c>
      <c r="B485" s="18" t="s">
        <v>191</v>
      </c>
      <c r="C485" s="18" t="s">
        <v>3064</v>
      </c>
      <c r="D485" s="18">
        <v>0</v>
      </c>
      <c r="E485" s="21" t="s">
        <v>123</v>
      </c>
      <c r="F485" s="21" t="s">
        <v>1</v>
      </c>
      <c r="G485" s="21" t="s">
        <v>1314</v>
      </c>
      <c r="H485" s="21" t="s">
        <v>1904</v>
      </c>
      <c r="I485" s="21" t="s">
        <v>2716</v>
      </c>
      <c r="J485" s="21"/>
      <c r="K485" s="18" t="s">
        <v>3150</v>
      </c>
      <c r="L485" s="20">
        <v>18939</v>
      </c>
      <c r="M485" s="20" t="s">
        <v>86</v>
      </c>
      <c r="N485" s="18"/>
    </row>
    <row r="486" spans="1:14" x14ac:dyDescent="0.2">
      <c r="A486" s="18" t="s">
        <v>483</v>
      </c>
      <c r="B486" s="18" t="s">
        <v>492</v>
      </c>
      <c r="C486" s="18">
        <v>0</v>
      </c>
      <c r="D486" s="18" t="s">
        <v>2957</v>
      </c>
      <c r="E486" s="21" t="s">
        <v>123</v>
      </c>
      <c r="F486" s="21" t="s">
        <v>3</v>
      </c>
      <c r="G486" s="21" t="s">
        <v>1558</v>
      </c>
      <c r="H486" s="21" t="s">
        <v>2165</v>
      </c>
      <c r="I486" s="21" t="s">
        <v>2742</v>
      </c>
      <c r="J486" s="21"/>
      <c r="K486" s="18" t="s">
        <v>3150</v>
      </c>
      <c r="L486" s="20">
        <v>32809</v>
      </c>
      <c r="M486" s="20" t="s">
        <v>86</v>
      </c>
      <c r="N486" s="18"/>
    </row>
    <row r="487" spans="1:14" x14ac:dyDescent="0.2">
      <c r="A487" s="18" t="s">
        <v>451</v>
      </c>
      <c r="B487" s="18" t="s">
        <v>637</v>
      </c>
      <c r="C487" s="18">
        <v>0</v>
      </c>
      <c r="D487" s="18" t="s">
        <v>386</v>
      </c>
      <c r="E487" s="21" t="s">
        <v>373</v>
      </c>
      <c r="F487" s="21" t="s">
        <v>5</v>
      </c>
      <c r="G487" s="21" t="s">
        <v>1420</v>
      </c>
      <c r="H487" s="21" t="s">
        <v>2077</v>
      </c>
      <c r="I487" s="21" t="s">
        <v>2784</v>
      </c>
      <c r="J487" s="21"/>
      <c r="K487" s="18" t="s">
        <v>3150</v>
      </c>
      <c r="L487" s="20">
        <v>15838</v>
      </c>
      <c r="M487" s="20" t="s">
        <v>86</v>
      </c>
      <c r="N487" s="18"/>
    </row>
    <row r="488" spans="1:14" x14ac:dyDescent="0.2">
      <c r="A488" s="18" t="s">
        <v>483</v>
      </c>
      <c r="B488" s="18" t="s">
        <v>672</v>
      </c>
      <c r="C488" s="18">
        <v>0</v>
      </c>
      <c r="D488" s="18" t="s">
        <v>302</v>
      </c>
      <c r="E488" s="21" t="s">
        <v>123</v>
      </c>
      <c r="F488" s="21" t="s">
        <v>2</v>
      </c>
      <c r="G488" s="21" t="s">
        <v>1303</v>
      </c>
      <c r="H488" s="21" t="s">
        <v>2012</v>
      </c>
      <c r="I488" s="21" t="s">
        <v>48</v>
      </c>
      <c r="J488" s="21"/>
      <c r="K488" s="18" t="s">
        <v>3150</v>
      </c>
      <c r="L488" s="20">
        <v>32990</v>
      </c>
      <c r="M488" s="20" t="s">
        <v>86</v>
      </c>
      <c r="N488" s="18"/>
    </row>
    <row r="489" spans="1:14" x14ac:dyDescent="0.2">
      <c r="A489" s="18" t="s">
        <v>335</v>
      </c>
      <c r="B489" s="18" t="s">
        <v>1035</v>
      </c>
      <c r="C489" s="18" t="s">
        <v>1147</v>
      </c>
      <c r="D489" s="18">
        <v>0</v>
      </c>
      <c r="E489" s="21" t="s">
        <v>415</v>
      </c>
      <c r="F489" s="21" t="s">
        <v>1</v>
      </c>
      <c r="G489" s="21" t="s">
        <v>1775</v>
      </c>
      <c r="H489" s="21" t="s">
        <v>2562</v>
      </c>
      <c r="I489" s="21" t="s">
        <v>62</v>
      </c>
      <c r="J489" s="21"/>
      <c r="K489" s="18" t="s">
        <v>3150</v>
      </c>
      <c r="L489" s="20">
        <v>10898</v>
      </c>
      <c r="M489" s="20" t="s">
        <v>86</v>
      </c>
      <c r="N489" s="18"/>
    </row>
    <row r="490" spans="1:14" x14ac:dyDescent="0.2">
      <c r="A490" s="18" t="s">
        <v>483</v>
      </c>
      <c r="B490" s="18" t="s">
        <v>1094</v>
      </c>
      <c r="C490" s="18">
        <v>0</v>
      </c>
      <c r="D490" s="18" t="s">
        <v>159</v>
      </c>
      <c r="E490" s="21" t="s">
        <v>123</v>
      </c>
      <c r="F490" s="21" t="s">
        <v>3</v>
      </c>
      <c r="G490" s="21" t="s">
        <v>1346</v>
      </c>
      <c r="H490" s="21" t="s">
        <v>1873</v>
      </c>
      <c r="I490" s="21" t="s">
        <v>75</v>
      </c>
      <c r="J490" s="21"/>
      <c r="K490" s="18" t="s">
        <v>3150</v>
      </c>
      <c r="L490" s="20">
        <v>21059</v>
      </c>
      <c r="M490" s="20" t="s">
        <v>86</v>
      </c>
      <c r="N490" s="18"/>
    </row>
    <row r="491" spans="1:14" x14ac:dyDescent="0.2">
      <c r="A491" s="18" t="s">
        <v>371</v>
      </c>
      <c r="B491" s="18" t="s">
        <v>1155</v>
      </c>
      <c r="C491" s="18">
        <v>0</v>
      </c>
      <c r="D491" s="18">
        <v>0</v>
      </c>
      <c r="E491" s="21" t="s">
        <v>373</v>
      </c>
      <c r="F491" s="21" t="s">
        <v>1576</v>
      </c>
      <c r="G491" s="21" t="s">
        <v>1809</v>
      </c>
      <c r="H491" s="21" t="s">
        <v>2625</v>
      </c>
      <c r="I491" s="21" t="s">
        <v>2795</v>
      </c>
      <c r="J491" s="21" t="s">
        <v>2894</v>
      </c>
      <c r="K491" s="18" t="s">
        <v>3152</v>
      </c>
      <c r="L491" s="20">
        <v>70135</v>
      </c>
      <c r="M491" s="20" t="s">
        <v>86</v>
      </c>
      <c r="N491" s="18"/>
    </row>
    <row r="492" spans="1:14" x14ac:dyDescent="0.2">
      <c r="A492" s="18" t="s">
        <v>338</v>
      </c>
      <c r="B492" s="18" t="s">
        <v>359</v>
      </c>
      <c r="C492" s="18">
        <v>0</v>
      </c>
      <c r="D492" s="18">
        <v>0</v>
      </c>
      <c r="E492" s="21" t="s">
        <v>341</v>
      </c>
      <c r="F492" s="21" t="s">
        <v>3</v>
      </c>
      <c r="G492" s="21" t="s">
        <v>1480</v>
      </c>
      <c r="H492" s="21" t="s">
        <v>2055</v>
      </c>
      <c r="I492" s="21" t="s">
        <v>37</v>
      </c>
      <c r="J492" s="21" t="s">
        <v>2763</v>
      </c>
      <c r="K492" s="18" t="s">
        <v>3150</v>
      </c>
      <c r="L492" s="20">
        <v>42</v>
      </c>
      <c r="M492" s="20" t="s">
        <v>86</v>
      </c>
      <c r="N492" s="18"/>
    </row>
    <row r="493" spans="1:14" x14ac:dyDescent="0.2">
      <c r="A493" s="18" t="s">
        <v>483</v>
      </c>
      <c r="B493" s="18" t="s">
        <v>514</v>
      </c>
      <c r="C493" s="18">
        <v>0</v>
      </c>
      <c r="D493" s="18" t="s">
        <v>309</v>
      </c>
      <c r="E493" s="21" t="s">
        <v>123</v>
      </c>
      <c r="F493" s="21" t="s">
        <v>4</v>
      </c>
      <c r="G493" s="21" t="s">
        <v>1426</v>
      </c>
      <c r="H493" s="21" t="s">
        <v>2019</v>
      </c>
      <c r="I493" s="21" t="s">
        <v>58</v>
      </c>
      <c r="J493" s="21"/>
      <c r="K493" s="18" t="s">
        <v>3150</v>
      </c>
      <c r="L493" s="20">
        <v>65323</v>
      </c>
      <c r="M493" s="20" t="s">
        <v>86</v>
      </c>
      <c r="N493" s="18"/>
    </row>
    <row r="494" spans="1:14" x14ac:dyDescent="0.2">
      <c r="A494" s="18" t="s">
        <v>113</v>
      </c>
      <c r="B494" s="18" t="s">
        <v>130</v>
      </c>
      <c r="C494" s="18">
        <v>0</v>
      </c>
      <c r="D494" s="18">
        <v>0</v>
      </c>
      <c r="E494" s="21" t="s">
        <v>115</v>
      </c>
      <c r="F494" s="21" t="s">
        <v>1290</v>
      </c>
      <c r="G494" s="21" t="s">
        <v>1306</v>
      </c>
      <c r="H494" s="21" t="s">
        <v>1845</v>
      </c>
      <c r="I494" s="21" t="s">
        <v>2710</v>
      </c>
      <c r="J494" s="21" t="s">
        <v>2711</v>
      </c>
      <c r="K494" s="18" t="s">
        <v>3149</v>
      </c>
      <c r="L494" s="20">
        <v>121789</v>
      </c>
      <c r="M494" s="20" t="s">
        <v>86</v>
      </c>
      <c r="N494" s="18"/>
    </row>
    <row r="495" spans="1:14" x14ac:dyDescent="0.2">
      <c r="A495" s="18" t="s">
        <v>121</v>
      </c>
      <c r="B495" s="18" t="s">
        <v>133</v>
      </c>
      <c r="C495" s="18" t="s">
        <v>2905</v>
      </c>
      <c r="D495" s="18">
        <v>0</v>
      </c>
      <c r="E495" s="21" t="s">
        <v>123</v>
      </c>
      <c r="F495" s="21" t="s">
        <v>1309</v>
      </c>
      <c r="G495" s="21" t="s">
        <v>1310</v>
      </c>
      <c r="H495" s="21" t="s">
        <v>1848</v>
      </c>
      <c r="I495" s="21" t="s">
        <v>2714</v>
      </c>
      <c r="J495" s="21"/>
      <c r="K495" s="18" t="s">
        <v>3150</v>
      </c>
      <c r="L495" s="20">
        <v>1482</v>
      </c>
      <c r="M495" s="20" t="s">
        <v>86</v>
      </c>
      <c r="N495" s="18"/>
    </row>
    <row r="496" spans="1:14" x14ac:dyDescent="0.2">
      <c r="A496" s="18" t="s">
        <v>121</v>
      </c>
      <c r="B496" s="18" t="s">
        <v>164</v>
      </c>
      <c r="C496" s="18" t="s">
        <v>810</v>
      </c>
      <c r="D496" s="18">
        <v>0</v>
      </c>
      <c r="E496" s="21" t="s">
        <v>123</v>
      </c>
      <c r="F496" s="21" t="s">
        <v>3</v>
      </c>
      <c r="G496" s="21" t="s">
        <v>1350</v>
      </c>
      <c r="H496" s="21" t="s">
        <v>1878</v>
      </c>
      <c r="I496" s="21" t="s">
        <v>40</v>
      </c>
      <c r="J496" s="21"/>
      <c r="K496" s="18" t="s">
        <v>3150</v>
      </c>
      <c r="L496" s="20">
        <v>75757</v>
      </c>
      <c r="M496" s="20" t="s">
        <v>86</v>
      </c>
      <c r="N496" s="18"/>
    </row>
    <row r="497" spans="1:14" x14ac:dyDescent="0.2">
      <c r="A497" s="18" t="s">
        <v>121</v>
      </c>
      <c r="B497" s="18" t="s">
        <v>170</v>
      </c>
      <c r="C497" s="18" t="s">
        <v>488</v>
      </c>
      <c r="D497" s="18">
        <v>0</v>
      </c>
      <c r="E497" s="21" t="s">
        <v>123</v>
      </c>
      <c r="F497" s="21" t="s">
        <v>3</v>
      </c>
      <c r="G497" s="21" t="s">
        <v>1355</v>
      </c>
      <c r="H497" s="21" t="s">
        <v>1884</v>
      </c>
      <c r="I497" s="21" t="s">
        <v>2740</v>
      </c>
      <c r="J497" s="21"/>
      <c r="K497" s="18" t="s">
        <v>3150</v>
      </c>
      <c r="L497" s="20">
        <v>7527</v>
      </c>
      <c r="M497" s="20" t="s">
        <v>86</v>
      </c>
      <c r="N497" s="18"/>
    </row>
    <row r="498" spans="1:14" x14ac:dyDescent="0.2">
      <c r="A498" s="18" t="s">
        <v>144</v>
      </c>
      <c r="B498" s="18" t="s">
        <v>218</v>
      </c>
      <c r="C498" s="18">
        <v>0</v>
      </c>
      <c r="D498" s="18" t="s">
        <v>2922</v>
      </c>
      <c r="E498" s="21" t="s">
        <v>115</v>
      </c>
      <c r="F498" s="21" t="s">
        <v>1290</v>
      </c>
      <c r="G498" s="21" t="s">
        <v>1392</v>
      </c>
      <c r="H498" s="21" t="s">
        <v>1931</v>
      </c>
      <c r="I498" s="21" t="s">
        <v>2697</v>
      </c>
      <c r="J498" s="21" t="s">
        <v>2707</v>
      </c>
      <c r="K498" s="18" t="s">
        <v>3149</v>
      </c>
      <c r="L498" s="20">
        <v>38713</v>
      </c>
      <c r="M498" s="20" t="s">
        <v>86</v>
      </c>
      <c r="N498" s="18"/>
    </row>
    <row r="499" spans="1:14" x14ac:dyDescent="0.2">
      <c r="A499" s="18" t="s">
        <v>110</v>
      </c>
      <c r="B499" s="18" t="s">
        <v>247</v>
      </c>
      <c r="C499" s="18" t="s">
        <v>2927</v>
      </c>
      <c r="D499" s="18">
        <v>0</v>
      </c>
      <c r="E499" s="21" t="s">
        <v>111</v>
      </c>
      <c r="F499" s="21" t="s">
        <v>1</v>
      </c>
      <c r="G499" s="21" t="s">
        <v>1361</v>
      </c>
      <c r="H499" s="21" t="s">
        <v>1961</v>
      </c>
      <c r="I499" s="21" t="s">
        <v>2779</v>
      </c>
      <c r="J499" s="21"/>
      <c r="K499" s="18" t="s">
        <v>3149</v>
      </c>
      <c r="L499" s="20">
        <v>15015</v>
      </c>
      <c r="M499" s="20" t="s">
        <v>86</v>
      </c>
      <c r="N499" s="18"/>
    </row>
    <row r="500" spans="1:14" x14ac:dyDescent="0.2">
      <c r="A500" s="18" t="s">
        <v>144</v>
      </c>
      <c r="B500" s="18" t="s">
        <v>272</v>
      </c>
      <c r="C500" s="18">
        <v>0</v>
      </c>
      <c r="D500" s="18" t="s">
        <v>2935</v>
      </c>
      <c r="E500" s="21" t="s">
        <v>115</v>
      </c>
      <c r="F500" s="21" t="s">
        <v>1317</v>
      </c>
      <c r="G500" s="21" t="s">
        <v>1433</v>
      </c>
      <c r="H500" s="21" t="s">
        <v>1984</v>
      </c>
      <c r="I500" s="21" t="s">
        <v>2789</v>
      </c>
      <c r="J500" s="21" t="s">
        <v>2790</v>
      </c>
      <c r="K500" s="18" t="s">
        <v>3149</v>
      </c>
      <c r="L500" s="20">
        <v>63200</v>
      </c>
      <c r="M500" s="20" t="s">
        <v>86</v>
      </c>
      <c r="N500" s="18"/>
    </row>
    <row r="501" spans="1:14" x14ac:dyDescent="0.2">
      <c r="A501" s="18" t="s">
        <v>483</v>
      </c>
      <c r="B501" s="18" t="s">
        <v>491</v>
      </c>
      <c r="C501" s="18">
        <v>0</v>
      </c>
      <c r="D501" s="18" t="s">
        <v>238</v>
      </c>
      <c r="E501" s="21" t="s">
        <v>123</v>
      </c>
      <c r="F501" s="21" t="s">
        <v>0</v>
      </c>
      <c r="G501" s="21" t="s">
        <v>1409</v>
      </c>
      <c r="H501" s="21" t="s">
        <v>1952</v>
      </c>
      <c r="I501" s="21" t="s">
        <v>2776</v>
      </c>
      <c r="J501" s="21"/>
      <c r="K501" s="18" t="s">
        <v>3150</v>
      </c>
      <c r="L501" s="20">
        <v>222555</v>
      </c>
      <c r="M501" s="20" t="s">
        <v>86</v>
      </c>
      <c r="N501" s="18"/>
    </row>
    <row r="502" spans="1:14" x14ac:dyDescent="0.2">
      <c r="A502" s="18" t="s">
        <v>371</v>
      </c>
      <c r="B502" s="18" t="s">
        <v>545</v>
      </c>
      <c r="C502" s="18" t="s">
        <v>449</v>
      </c>
      <c r="D502" s="18">
        <v>0</v>
      </c>
      <c r="E502" s="21" t="s">
        <v>373</v>
      </c>
      <c r="F502" s="21" t="s">
        <v>1316</v>
      </c>
      <c r="G502" s="21" t="s">
        <v>1536</v>
      </c>
      <c r="H502" s="21" t="s">
        <v>2134</v>
      </c>
      <c r="I502" s="21" t="s">
        <v>2825</v>
      </c>
      <c r="J502" s="21" t="s">
        <v>2826</v>
      </c>
      <c r="K502" s="18" t="s">
        <v>3149</v>
      </c>
      <c r="L502" s="20">
        <v>25063</v>
      </c>
      <c r="M502" s="20" t="s">
        <v>86</v>
      </c>
      <c r="N502" s="18"/>
    </row>
    <row r="503" spans="1:14" x14ac:dyDescent="0.2">
      <c r="A503" s="18" t="s">
        <v>371</v>
      </c>
      <c r="B503" s="18" t="s">
        <v>606</v>
      </c>
      <c r="C503" s="18" t="s">
        <v>2974</v>
      </c>
      <c r="D503" s="18">
        <v>0</v>
      </c>
      <c r="E503" s="21" t="s">
        <v>373</v>
      </c>
      <c r="F503" s="21" t="s">
        <v>1293</v>
      </c>
      <c r="G503" s="21" t="s">
        <v>1294</v>
      </c>
      <c r="H503" s="21" t="s">
        <v>2261</v>
      </c>
      <c r="I503" s="21" t="s">
        <v>2701</v>
      </c>
      <c r="J503" s="21" t="s">
        <v>2773</v>
      </c>
      <c r="K503" s="18" t="s">
        <v>3149</v>
      </c>
      <c r="L503" s="20">
        <v>2940</v>
      </c>
      <c r="M503" s="20" t="s">
        <v>86</v>
      </c>
      <c r="N503" s="18"/>
    </row>
    <row r="504" spans="1:14" x14ac:dyDescent="0.2">
      <c r="A504" s="18" t="s">
        <v>371</v>
      </c>
      <c r="B504" s="18" t="s">
        <v>715</v>
      </c>
      <c r="C504" s="18" t="s">
        <v>3086</v>
      </c>
      <c r="D504" s="18">
        <v>0</v>
      </c>
      <c r="E504" s="21" t="s">
        <v>373</v>
      </c>
      <c r="F504" s="21" t="s">
        <v>1340</v>
      </c>
      <c r="G504" s="21" t="s">
        <v>1379</v>
      </c>
      <c r="H504" s="21" t="s">
        <v>2353</v>
      </c>
      <c r="I504" s="21" t="s">
        <v>2713</v>
      </c>
      <c r="J504" s="21" t="s">
        <v>100</v>
      </c>
      <c r="K504" s="18" t="s">
        <v>3151</v>
      </c>
      <c r="L504" s="20">
        <v>91228</v>
      </c>
      <c r="M504" s="20" t="s">
        <v>86</v>
      </c>
      <c r="N504" s="18"/>
    </row>
    <row r="505" spans="1:14" x14ac:dyDescent="0.2">
      <c r="A505" s="18" t="s">
        <v>335</v>
      </c>
      <c r="B505" s="18" t="s">
        <v>734</v>
      </c>
      <c r="C505" s="18" t="s">
        <v>455</v>
      </c>
      <c r="D505" s="18">
        <v>0</v>
      </c>
      <c r="E505" s="21" t="s">
        <v>373</v>
      </c>
      <c r="F505" s="21" t="s">
        <v>1541</v>
      </c>
      <c r="G505" s="21" t="s">
        <v>1676</v>
      </c>
      <c r="H505" s="21" t="s">
        <v>2139</v>
      </c>
      <c r="I505" s="21" t="s">
        <v>32</v>
      </c>
      <c r="J505" s="21"/>
      <c r="K505" s="18" t="s">
        <v>3150</v>
      </c>
      <c r="L505" s="20">
        <v>177296</v>
      </c>
      <c r="M505" s="20" t="s">
        <v>86</v>
      </c>
      <c r="N505" s="18"/>
    </row>
    <row r="506" spans="1:14" x14ac:dyDescent="0.2">
      <c r="A506" s="18" t="s">
        <v>483</v>
      </c>
      <c r="B506" s="18" t="s">
        <v>813</v>
      </c>
      <c r="C506" s="18">
        <v>0</v>
      </c>
      <c r="D506" s="18" t="s">
        <v>129</v>
      </c>
      <c r="E506" s="21" t="s">
        <v>123</v>
      </c>
      <c r="F506" s="21" t="s">
        <v>4</v>
      </c>
      <c r="G506" s="21" t="s">
        <v>1305</v>
      </c>
      <c r="H506" s="21" t="s">
        <v>1844</v>
      </c>
      <c r="I506" s="21" t="s">
        <v>39</v>
      </c>
      <c r="J506" s="21" t="s">
        <v>72</v>
      </c>
      <c r="K506" s="18" t="s">
        <v>3150</v>
      </c>
      <c r="L506" s="20">
        <v>2778</v>
      </c>
      <c r="M506" s="20" t="s">
        <v>86</v>
      </c>
      <c r="N506" s="18"/>
    </row>
    <row r="507" spans="1:14" x14ac:dyDescent="0.2">
      <c r="A507" s="18" t="s">
        <v>335</v>
      </c>
      <c r="B507" s="18" t="s">
        <v>875</v>
      </c>
      <c r="C507" s="18" t="s">
        <v>456</v>
      </c>
      <c r="D507" s="18">
        <v>0</v>
      </c>
      <c r="E507" s="21" t="s">
        <v>373</v>
      </c>
      <c r="F507" s="21" t="s">
        <v>6</v>
      </c>
      <c r="G507" s="21" t="s">
        <v>1543</v>
      </c>
      <c r="H507" s="21" t="s">
        <v>2463</v>
      </c>
      <c r="I507" s="21" t="s">
        <v>2764</v>
      </c>
      <c r="J507" s="21" t="s">
        <v>2800</v>
      </c>
      <c r="K507" s="18" t="s">
        <v>3150</v>
      </c>
      <c r="L507" s="20">
        <v>95030</v>
      </c>
      <c r="M507" s="20" t="s">
        <v>86</v>
      </c>
      <c r="N507" s="18"/>
    </row>
    <row r="508" spans="1:14" x14ac:dyDescent="0.2">
      <c r="A508" s="18" t="s">
        <v>433</v>
      </c>
      <c r="B508" s="18" t="s">
        <v>1071</v>
      </c>
      <c r="C508" s="18">
        <v>0</v>
      </c>
      <c r="D508" s="18" t="s">
        <v>911</v>
      </c>
      <c r="E508" s="21" t="s">
        <v>373</v>
      </c>
      <c r="F508" s="21" t="s">
        <v>1316</v>
      </c>
      <c r="G508" s="21" t="s">
        <v>1472</v>
      </c>
      <c r="H508" s="21" t="s">
        <v>2489</v>
      </c>
      <c r="I508" s="21" t="s">
        <v>83</v>
      </c>
      <c r="J508" s="21" t="s">
        <v>2881</v>
      </c>
      <c r="K508" s="18" t="s">
        <v>3149</v>
      </c>
      <c r="L508" s="20">
        <v>32077</v>
      </c>
      <c r="M508" s="20" t="s">
        <v>86</v>
      </c>
      <c r="N508" s="18"/>
    </row>
    <row r="509" spans="1:14" x14ac:dyDescent="0.2">
      <c r="A509" s="18" t="s">
        <v>371</v>
      </c>
      <c r="B509" s="18" t="s">
        <v>1112</v>
      </c>
      <c r="C509" s="18" t="s">
        <v>963</v>
      </c>
      <c r="D509" s="18">
        <v>0</v>
      </c>
      <c r="E509" s="21" t="s">
        <v>373</v>
      </c>
      <c r="F509" s="21" t="s">
        <v>1289</v>
      </c>
      <c r="G509" s="21" t="s">
        <v>1332</v>
      </c>
      <c r="H509" s="21" t="s">
        <v>2520</v>
      </c>
      <c r="I509" s="21" t="s">
        <v>2729</v>
      </c>
      <c r="J509" s="21" t="s">
        <v>2721</v>
      </c>
      <c r="K509" s="18" t="s">
        <v>3149</v>
      </c>
      <c r="L509" s="20">
        <v>194734</v>
      </c>
      <c r="M509" s="20" t="s">
        <v>86</v>
      </c>
      <c r="N509" s="18"/>
    </row>
    <row r="510" spans="1:14" x14ac:dyDescent="0.2">
      <c r="A510" s="18" t="s">
        <v>483</v>
      </c>
      <c r="B510" s="18" t="s">
        <v>1144</v>
      </c>
      <c r="C510" s="18">
        <v>0</v>
      </c>
      <c r="D510" s="18" t="s">
        <v>242</v>
      </c>
      <c r="E510" s="21" t="s">
        <v>123</v>
      </c>
      <c r="F510" s="21" t="s">
        <v>3</v>
      </c>
      <c r="G510" s="21" t="s">
        <v>1412</v>
      </c>
      <c r="H510" s="21" t="s">
        <v>1956</v>
      </c>
      <c r="I510" s="21" t="s">
        <v>2741</v>
      </c>
      <c r="J510" s="21" t="s">
        <v>2747</v>
      </c>
      <c r="K510" s="18" t="s">
        <v>3150</v>
      </c>
      <c r="L510" s="20">
        <v>3580</v>
      </c>
      <c r="M510" s="20" t="s">
        <v>86</v>
      </c>
      <c r="N510" s="18"/>
    </row>
    <row r="511" spans="1:14" x14ac:dyDescent="0.2">
      <c r="A511" s="18" t="s">
        <v>121</v>
      </c>
      <c r="B511" s="18" t="s">
        <v>1183</v>
      </c>
      <c r="C511" s="18" t="s">
        <v>3103</v>
      </c>
      <c r="D511" s="18">
        <v>0</v>
      </c>
      <c r="E511" s="21" t="s">
        <v>123</v>
      </c>
      <c r="F511" s="21" t="s">
        <v>1</v>
      </c>
      <c r="G511" s="21" t="s">
        <v>1421</v>
      </c>
      <c r="H511" s="21" t="s">
        <v>2643</v>
      </c>
      <c r="I511" s="21" t="s">
        <v>30</v>
      </c>
      <c r="J511" s="21"/>
      <c r="K511" s="18" t="s">
        <v>3150</v>
      </c>
      <c r="L511" s="20">
        <v>480</v>
      </c>
      <c r="M511" s="20" t="s">
        <v>86</v>
      </c>
      <c r="N511" s="18"/>
    </row>
    <row r="512" spans="1:14" ht="12.6" customHeight="1" x14ac:dyDescent="0.2">
      <c r="A512" s="18" t="s">
        <v>433</v>
      </c>
      <c r="B512" s="18" t="s">
        <v>1205</v>
      </c>
      <c r="C512" s="18">
        <v>0</v>
      </c>
      <c r="D512" s="18" t="s">
        <v>3044</v>
      </c>
      <c r="E512" s="21" t="s">
        <v>373</v>
      </c>
      <c r="F512" s="21" t="s">
        <v>1</v>
      </c>
      <c r="G512" s="21" t="s">
        <v>1329</v>
      </c>
      <c r="H512" s="21" t="s">
        <v>2652</v>
      </c>
      <c r="I512" s="21" t="s">
        <v>2705</v>
      </c>
      <c r="J512" s="21" t="s">
        <v>2765</v>
      </c>
      <c r="K512" s="18" t="s">
        <v>3149</v>
      </c>
      <c r="L512" s="20">
        <v>32822</v>
      </c>
      <c r="M512" s="20" t="s">
        <v>86</v>
      </c>
      <c r="N512" s="18"/>
    </row>
    <row r="513" spans="1:14" x14ac:dyDescent="0.2">
      <c r="A513" s="18" t="s">
        <v>433</v>
      </c>
      <c r="B513" s="18" t="s">
        <v>1277</v>
      </c>
      <c r="C513" s="18">
        <v>0</v>
      </c>
      <c r="D513" s="18" t="s">
        <v>3057</v>
      </c>
      <c r="E513" s="21" t="s">
        <v>373</v>
      </c>
      <c r="F513" s="21" t="s">
        <v>1</v>
      </c>
      <c r="G513" s="21" t="s">
        <v>1608</v>
      </c>
      <c r="H513" s="21" t="s">
        <v>2689</v>
      </c>
      <c r="I513" s="21" t="s">
        <v>13</v>
      </c>
      <c r="J513" s="21" t="s">
        <v>2838</v>
      </c>
      <c r="K513" s="18" t="s">
        <v>3149</v>
      </c>
      <c r="L513" s="20">
        <v>2289</v>
      </c>
      <c r="M513" s="20" t="s">
        <v>86</v>
      </c>
      <c r="N513" s="18"/>
    </row>
    <row r="514" spans="1:14" x14ac:dyDescent="0.2">
      <c r="A514" s="18" t="s">
        <v>451</v>
      </c>
      <c r="B514" s="18" t="s">
        <v>1282</v>
      </c>
      <c r="C514" s="18">
        <v>0</v>
      </c>
      <c r="D514" s="18" t="s">
        <v>1257</v>
      </c>
      <c r="E514" s="21" t="s">
        <v>415</v>
      </c>
      <c r="F514" s="21" t="s">
        <v>50</v>
      </c>
      <c r="G514" s="21" t="s">
        <v>1641</v>
      </c>
      <c r="H514" s="21" t="s">
        <v>2683</v>
      </c>
      <c r="I514" s="21" t="s">
        <v>37</v>
      </c>
      <c r="J514" s="21"/>
      <c r="K514" s="18" t="s">
        <v>3150</v>
      </c>
      <c r="L514" s="20">
        <v>30736</v>
      </c>
      <c r="M514" s="20" t="s">
        <v>86</v>
      </c>
      <c r="N514" s="18"/>
    </row>
    <row r="515" spans="1:14" x14ac:dyDescent="0.2">
      <c r="A515" s="18" t="s">
        <v>371</v>
      </c>
      <c r="B515" s="18" t="s">
        <v>673</v>
      </c>
      <c r="C515" s="18">
        <v>0</v>
      </c>
      <c r="D515" s="18">
        <v>0</v>
      </c>
      <c r="E515" s="21" t="s">
        <v>373</v>
      </c>
      <c r="F515" s="21" t="s">
        <v>1396</v>
      </c>
      <c r="G515" s="21" t="s">
        <v>1650</v>
      </c>
      <c r="H515" s="21" t="s">
        <v>2315</v>
      </c>
      <c r="I515" s="21" t="s">
        <v>2771</v>
      </c>
      <c r="J515" s="21" t="s">
        <v>76</v>
      </c>
      <c r="K515" s="18" t="s">
        <v>3149</v>
      </c>
      <c r="L515" s="20">
        <v>187238</v>
      </c>
      <c r="M515" s="20" t="s">
        <v>86</v>
      </c>
      <c r="N515" s="18"/>
    </row>
    <row r="516" spans="1:14" x14ac:dyDescent="0.2">
      <c r="A516" s="18" t="s">
        <v>371</v>
      </c>
      <c r="B516" s="18" t="s">
        <v>1013</v>
      </c>
      <c r="C516" s="18">
        <v>0</v>
      </c>
      <c r="D516" s="18">
        <v>0</v>
      </c>
      <c r="E516" s="21" t="s">
        <v>373</v>
      </c>
      <c r="F516" s="21" t="s">
        <v>1335</v>
      </c>
      <c r="G516" s="21" t="s">
        <v>1766</v>
      </c>
      <c r="H516" s="21" t="s">
        <v>2550</v>
      </c>
      <c r="I516" s="21" t="s">
        <v>2791</v>
      </c>
      <c r="J516" s="21" t="s">
        <v>72</v>
      </c>
      <c r="K516" s="18" t="s">
        <v>3149</v>
      </c>
      <c r="L516" s="20">
        <v>134197</v>
      </c>
      <c r="M516" s="20" t="s">
        <v>86</v>
      </c>
      <c r="N516" s="18"/>
    </row>
    <row r="517" spans="1:14" x14ac:dyDescent="0.2">
      <c r="A517" s="18" t="s">
        <v>371</v>
      </c>
      <c r="B517" s="18" t="s">
        <v>1158</v>
      </c>
      <c r="C517" s="18">
        <v>0</v>
      </c>
      <c r="D517" s="18">
        <v>0</v>
      </c>
      <c r="E517" s="21" t="s">
        <v>373</v>
      </c>
      <c r="F517" s="21" t="s">
        <v>1335</v>
      </c>
      <c r="G517" s="21" t="s">
        <v>1812</v>
      </c>
      <c r="H517" s="21" t="s">
        <v>2628</v>
      </c>
      <c r="I517" s="21" t="s">
        <v>2696</v>
      </c>
      <c r="J517" s="21" t="s">
        <v>11</v>
      </c>
      <c r="K517" s="18" t="s">
        <v>3152</v>
      </c>
      <c r="L517" s="20">
        <v>263350</v>
      </c>
      <c r="M517" s="20" t="s">
        <v>86</v>
      </c>
      <c r="N517" s="18"/>
    </row>
    <row r="518" spans="1:14" x14ac:dyDescent="0.2">
      <c r="A518" s="18" t="s">
        <v>110</v>
      </c>
      <c r="B518" s="18" t="s">
        <v>316</v>
      </c>
      <c r="C518" s="18">
        <v>0</v>
      </c>
      <c r="D518" s="18">
        <v>0</v>
      </c>
      <c r="E518" s="21" t="s">
        <v>111</v>
      </c>
      <c r="F518" s="21" t="s">
        <v>1317</v>
      </c>
      <c r="G518" s="21" t="s">
        <v>1465</v>
      </c>
      <c r="H518" s="21" t="s">
        <v>2026</v>
      </c>
      <c r="I518" s="21" t="s">
        <v>2746</v>
      </c>
      <c r="J518" s="21" t="s">
        <v>2749</v>
      </c>
      <c r="K518" s="18" t="s">
        <v>3149</v>
      </c>
      <c r="L518" s="20">
        <v>31387</v>
      </c>
      <c r="M518" s="20" t="s">
        <v>86</v>
      </c>
      <c r="N518" s="18"/>
    </row>
    <row r="519" spans="1:14" x14ac:dyDescent="0.2">
      <c r="A519" s="18" t="s">
        <v>371</v>
      </c>
      <c r="B519" s="18" t="s">
        <v>633</v>
      </c>
      <c r="C519" s="18">
        <v>0</v>
      </c>
      <c r="D519" s="18">
        <v>0</v>
      </c>
      <c r="E519" s="21" t="s">
        <v>442</v>
      </c>
      <c r="F519" s="21" t="s">
        <v>1325</v>
      </c>
      <c r="G519" s="21" t="s">
        <v>1633</v>
      </c>
      <c r="H519" s="21" t="s">
        <v>2287</v>
      </c>
      <c r="I519" s="21" t="s">
        <v>81</v>
      </c>
      <c r="J519" s="21" t="s">
        <v>2725</v>
      </c>
      <c r="K519" s="18" t="s">
        <v>3149</v>
      </c>
      <c r="L519" s="20">
        <v>764918</v>
      </c>
      <c r="M519" s="20" t="s">
        <v>86</v>
      </c>
      <c r="N519" s="18"/>
    </row>
    <row r="520" spans="1:14" x14ac:dyDescent="0.2">
      <c r="A520" s="18" t="s">
        <v>371</v>
      </c>
      <c r="B520" s="18" t="s">
        <v>676</v>
      </c>
      <c r="C520" s="18">
        <v>0</v>
      </c>
      <c r="D520" s="18">
        <v>0</v>
      </c>
      <c r="E520" s="21" t="s">
        <v>373</v>
      </c>
      <c r="F520" s="21" t="s">
        <v>55</v>
      </c>
      <c r="G520" s="21" t="s">
        <v>1651</v>
      </c>
      <c r="H520" s="21" t="s">
        <v>2318</v>
      </c>
      <c r="I520" s="21" t="s">
        <v>2746</v>
      </c>
      <c r="J520" s="21" t="s">
        <v>2702</v>
      </c>
      <c r="K520" s="18" t="s">
        <v>3149</v>
      </c>
      <c r="L520" s="20">
        <v>650</v>
      </c>
      <c r="M520" s="20" t="s">
        <v>86</v>
      </c>
      <c r="N520" s="18"/>
    </row>
    <row r="521" spans="1:14" x14ac:dyDescent="0.2">
      <c r="A521" s="18" t="s">
        <v>371</v>
      </c>
      <c r="B521" s="18" t="s">
        <v>836</v>
      </c>
      <c r="C521" s="18">
        <v>0</v>
      </c>
      <c r="D521" s="18">
        <v>0</v>
      </c>
      <c r="E521" s="21" t="s">
        <v>373</v>
      </c>
      <c r="F521" s="21" t="s">
        <v>1325</v>
      </c>
      <c r="G521" s="21" t="s">
        <v>1474</v>
      </c>
      <c r="H521" s="21" t="s">
        <v>2429</v>
      </c>
      <c r="I521" s="21" t="s">
        <v>2727</v>
      </c>
      <c r="J521" s="21" t="s">
        <v>2808</v>
      </c>
      <c r="K521" s="18" t="s">
        <v>3149</v>
      </c>
      <c r="L521" s="20">
        <v>85367</v>
      </c>
      <c r="M521" s="20" t="s">
        <v>86</v>
      </c>
      <c r="N521" s="18"/>
    </row>
    <row r="522" spans="1:14" x14ac:dyDescent="0.2">
      <c r="A522" s="18" t="s">
        <v>371</v>
      </c>
      <c r="B522" s="18" t="s">
        <v>840</v>
      </c>
      <c r="C522" s="18">
        <v>0</v>
      </c>
      <c r="D522" s="18">
        <v>0</v>
      </c>
      <c r="E522" s="21" t="s">
        <v>373</v>
      </c>
      <c r="F522" s="21" t="s">
        <v>1583</v>
      </c>
      <c r="G522" s="21" t="s">
        <v>1584</v>
      </c>
      <c r="H522" s="21" t="s">
        <v>2433</v>
      </c>
      <c r="I522" s="21" t="s">
        <v>2770</v>
      </c>
      <c r="J522" s="21" t="s">
        <v>2718</v>
      </c>
      <c r="K522" s="18" t="s">
        <v>3151</v>
      </c>
      <c r="L522" s="20">
        <v>396431</v>
      </c>
      <c r="M522" s="20" t="s">
        <v>86</v>
      </c>
      <c r="N522" s="18"/>
    </row>
    <row r="523" spans="1:14" x14ac:dyDescent="0.2">
      <c r="A523" s="18" t="s">
        <v>371</v>
      </c>
      <c r="B523" s="18" t="s">
        <v>1012</v>
      </c>
      <c r="C523" s="18">
        <v>0</v>
      </c>
      <c r="D523" s="18">
        <v>0</v>
      </c>
      <c r="E523" s="21" t="s">
        <v>373</v>
      </c>
      <c r="F523" s="21" t="s">
        <v>1576</v>
      </c>
      <c r="G523" s="21" t="s">
        <v>1765</v>
      </c>
      <c r="H523" s="21" t="s">
        <v>2549</v>
      </c>
      <c r="I523" s="21" t="s">
        <v>2886</v>
      </c>
      <c r="J523" s="21" t="s">
        <v>100</v>
      </c>
      <c r="K523" s="18" t="s">
        <v>3149</v>
      </c>
      <c r="L523" s="20">
        <v>270190</v>
      </c>
      <c r="M523" s="20" t="s">
        <v>86</v>
      </c>
      <c r="N523" s="18"/>
    </row>
    <row r="524" spans="1:14" x14ac:dyDescent="0.2">
      <c r="A524" s="18" t="s">
        <v>371</v>
      </c>
      <c r="B524" s="18" t="s">
        <v>1287</v>
      </c>
      <c r="C524" s="18">
        <v>0</v>
      </c>
      <c r="D524" s="18">
        <v>0</v>
      </c>
      <c r="E524" s="21" t="s">
        <v>373</v>
      </c>
      <c r="F524" s="21" t="s">
        <v>1789</v>
      </c>
      <c r="G524" s="21" t="s">
        <v>1831</v>
      </c>
      <c r="H524" s="21" t="s">
        <v>2693</v>
      </c>
      <c r="I524" s="21" t="s">
        <v>81</v>
      </c>
      <c r="J524" s="21" t="s">
        <v>72</v>
      </c>
      <c r="K524" s="18" t="s">
        <v>3149</v>
      </c>
      <c r="L524" s="20">
        <v>151229</v>
      </c>
      <c r="M524" s="20" t="s">
        <v>86</v>
      </c>
      <c r="N524" s="18"/>
    </row>
    <row r="525" spans="1:14" x14ac:dyDescent="0.2">
      <c r="A525" s="18" t="s">
        <v>110</v>
      </c>
      <c r="B525" s="18" t="s">
        <v>185</v>
      </c>
      <c r="C525" s="18">
        <v>0</v>
      </c>
      <c r="D525" s="18">
        <v>0</v>
      </c>
      <c r="E525" s="21" t="s">
        <v>111</v>
      </c>
      <c r="F525" s="21" t="s">
        <v>1317</v>
      </c>
      <c r="G525" s="21" t="s">
        <v>1368</v>
      </c>
      <c r="H525" s="21" t="s">
        <v>1899</v>
      </c>
      <c r="I525" s="21" t="s">
        <v>2746</v>
      </c>
      <c r="J525" s="21" t="s">
        <v>2747</v>
      </c>
      <c r="K525" s="18" t="s">
        <v>3149</v>
      </c>
      <c r="L525" s="20">
        <v>46797</v>
      </c>
      <c r="M525" s="20" t="s">
        <v>86</v>
      </c>
      <c r="N525" s="18"/>
    </row>
    <row r="526" spans="1:14" x14ac:dyDescent="0.2">
      <c r="A526" s="18" t="s">
        <v>121</v>
      </c>
      <c r="B526" s="18" t="s">
        <v>199</v>
      </c>
      <c r="C526" s="18" t="s">
        <v>3065</v>
      </c>
      <c r="D526" s="18">
        <v>0</v>
      </c>
      <c r="E526" s="21" t="s">
        <v>123</v>
      </c>
      <c r="F526" s="21" t="s">
        <v>2</v>
      </c>
      <c r="G526" s="21" t="s">
        <v>1369</v>
      </c>
      <c r="H526" s="21" t="s">
        <v>1912</v>
      </c>
      <c r="I526" s="21" t="s">
        <v>56</v>
      </c>
      <c r="J526" s="21"/>
      <c r="K526" s="18" t="s">
        <v>3150</v>
      </c>
      <c r="L526" s="20">
        <v>22410</v>
      </c>
      <c r="M526" s="20" t="s">
        <v>86</v>
      </c>
      <c r="N526" s="18"/>
    </row>
    <row r="527" spans="1:14" x14ac:dyDescent="0.2">
      <c r="A527" s="18" t="s">
        <v>110</v>
      </c>
      <c r="B527" s="18" t="s">
        <v>314</v>
      </c>
      <c r="C527" s="18">
        <v>0</v>
      </c>
      <c r="D527" s="18">
        <v>0</v>
      </c>
      <c r="E527" s="21" t="s">
        <v>111</v>
      </c>
      <c r="F527" s="21" t="s">
        <v>1317</v>
      </c>
      <c r="G527" s="21" t="s">
        <v>1463</v>
      </c>
      <c r="H527" s="21" t="s">
        <v>2024</v>
      </c>
      <c r="I527" s="21" t="s">
        <v>92</v>
      </c>
      <c r="J527" s="21" t="s">
        <v>2695</v>
      </c>
      <c r="K527" s="18" t="s">
        <v>3149</v>
      </c>
      <c r="L527" s="20">
        <v>19089</v>
      </c>
      <c r="M527" s="20" t="s">
        <v>86</v>
      </c>
      <c r="N527" s="18"/>
    </row>
    <row r="528" spans="1:14" x14ac:dyDescent="0.2">
      <c r="A528" s="18" t="s">
        <v>371</v>
      </c>
      <c r="B528" s="18" t="s">
        <v>525</v>
      </c>
      <c r="C528" s="18">
        <v>0</v>
      </c>
      <c r="D528" s="18">
        <v>0</v>
      </c>
      <c r="E528" s="21" t="s">
        <v>373</v>
      </c>
      <c r="F528" s="21" t="s">
        <v>1290</v>
      </c>
      <c r="G528" s="21" t="s">
        <v>1299</v>
      </c>
      <c r="H528" s="21" t="s">
        <v>2189</v>
      </c>
      <c r="I528" s="21" t="s">
        <v>10</v>
      </c>
      <c r="J528" s="21" t="s">
        <v>2707</v>
      </c>
      <c r="K528" s="18" t="s">
        <v>3149</v>
      </c>
      <c r="L528" s="20">
        <v>24351</v>
      </c>
      <c r="M528" s="20" t="s">
        <v>86</v>
      </c>
      <c r="N528" s="18"/>
    </row>
    <row r="529" spans="1:14" x14ac:dyDescent="0.2">
      <c r="A529" s="18" t="s">
        <v>121</v>
      </c>
      <c r="B529" s="18" t="s">
        <v>129</v>
      </c>
      <c r="C529" s="18" t="s">
        <v>813</v>
      </c>
      <c r="D529" s="18">
        <v>0</v>
      </c>
      <c r="E529" s="21" t="s">
        <v>123</v>
      </c>
      <c r="F529" s="21" t="s">
        <v>4</v>
      </c>
      <c r="G529" s="21" t="s">
        <v>1305</v>
      </c>
      <c r="H529" s="21" t="s">
        <v>1844</v>
      </c>
      <c r="I529" s="21" t="s">
        <v>39</v>
      </c>
      <c r="J529" s="21" t="s">
        <v>72</v>
      </c>
      <c r="K529" s="18" t="s">
        <v>3150</v>
      </c>
      <c r="L529" s="20">
        <v>2826</v>
      </c>
      <c r="M529" s="20" t="s">
        <v>86</v>
      </c>
      <c r="N529" s="18"/>
    </row>
    <row r="530" spans="1:14" x14ac:dyDescent="0.2">
      <c r="A530" s="18" t="s">
        <v>121</v>
      </c>
      <c r="B530" s="18" t="s">
        <v>137</v>
      </c>
      <c r="C530" s="18" t="s">
        <v>822</v>
      </c>
      <c r="D530" s="18">
        <v>0</v>
      </c>
      <c r="E530" s="21" t="s">
        <v>123</v>
      </c>
      <c r="F530" s="21" t="s">
        <v>50</v>
      </c>
      <c r="G530" s="21" t="s">
        <v>1313</v>
      </c>
      <c r="H530" s="21" t="s">
        <v>1852</v>
      </c>
      <c r="I530" s="21" t="s">
        <v>2715</v>
      </c>
      <c r="J530" s="21"/>
      <c r="K530" s="18" t="s">
        <v>3150</v>
      </c>
      <c r="L530" s="20">
        <v>20736</v>
      </c>
      <c r="M530" s="20" t="s">
        <v>86</v>
      </c>
      <c r="N530" s="18"/>
    </row>
    <row r="531" spans="1:14" x14ac:dyDescent="0.2">
      <c r="A531" s="18" t="s">
        <v>121</v>
      </c>
      <c r="B531" s="18" t="s">
        <v>165</v>
      </c>
      <c r="C531" s="18" t="s">
        <v>490</v>
      </c>
      <c r="D531" s="18">
        <v>0</v>
      </c>
      <c r="E531" s="21" t="s">
        <v>123</v>
      </c>
      <c r="F531" s="21" t="s">
        <v>2</v>
      </c>
      <c r="G531" s="21" t="s">
        <v>1351</v>
      </c>
      <c r="H531" s="21" t="s">
        <v>1879</v>
      </c>
      <c r="I531" s="21" t="s">
        <v>48</v>
      </c>
      <c r="J531" s="21"/>
      <c r="K531" s="18" t="s">
        <v>3150</v>
      </c>
      <c r="L531" s="20">
        <v>32502</v>
      </c>
      <c r="M531" s="20" t="s">
        <v>86</v>
      </c>
      <c r="N531" s="18"/>
    </row>
    <row r="532" spans="1:14" x14ac:dyDescent="0.2">
      <c r="A532" s="18" t="s">
        <v>121</v>
      </c>
      <c r="B532" s="18" t="s">
        <v>173</v>
      </c>
      <c r="C532" s="18" t="s">
        <v>1200</v>
      </c>
      <c r="D532" s="18">
        <v>0</v>
      </c>
      <c r="E532" s="21" t="s">
        <v>123</v>
      </c>
      <c r="F532" s="21" t="s">
        <v>2</v>
      </c>
      <c r="G532" s="21" t="s">
        <v>1358</v>
      </c>
      <c r="H532" s="21" t="s">
        <v>1887</v>
      </c>
      <c r="I532" s="21" t="s">
        <v>48</v>
      </c>
      <c r="J532" s="21"/>
      <c r="K532" s="18" t="s">
        <v>3150</v>
      </c>
      <c r="L532" s="20">
        <v>33460</v>
      </c>
      <c r="M532" s="20" t="s">
        <v>86</v>
      </c>
      <c r="N532" s="18"/>
    </row>
    <row r="533" spans="1:14" x14ac:dyDescent="0.2">
      <c r="A533" s="18" t="s">
        <v>121</v>
      </c>
      <c r="B533" s="18" t="s">
        <v>184</v>
      </c>
      <c r="C533" s="18" t="s">
        <v>990</v>
      </c>
      <c r="D533" s="18">
        <v>0</v>
      </c>
      <c r="E533" s="21" t="s">
        <v>123</v>
      </c>
      <c r="F533" s="21">
        <v>0</v>
      </c>
      <c r="G533" s="21">
        <v>0</v>
      </c>
      <c r="H533" s="21" t="s">
        <v>1898</v>
      </c>
      <c r="I533" s="21">
        <v>0</v>
      </c>
      <c r="J533" s="21"/>
      <c r="K533" s="18" t="s">
        <v>3150</v>
      </c>
      <c r="L533" s="20"/>
      <c r="M533" s="20" t="s">
        <v>86</v>
      </c>
      <c r="N533" s="18"/>
    </row>
    <row r="534" spans="1:14" x14ac:dyDescent="0.2">
      <c r="A534" s="18" t="s">
        <v>144</v>
      </c>
      <c r="B534" s="18" t="s">
        <v>216</v>
      </c>
      <c r="C534" s="18">
        <v>0</v>
      </c>
      <c r="D534" s="18" t="s">
        <v>284</v>
      </c>
      <c r="E534" s="21" t="s">
        <v>115</v>
      </c>
      <c r="F534" s="21" t="s">
        <v>1290</v>
      </c>
      <c r="G534" s="21" t="s">
        <v>1391</v>
      </c>
      <c r="H534" s="21" t="s">
        <v>1929</v>
      </c>
      <c r="I534" s="21" t="s">
        <v>2767</v>
      </c>
      <c r="J534" s="21" t="s">
        <v>2707</v>
      </c>
      <c r="K534" s="18" t="s">
        <v>3149</v>
      </c>
      <c r="L534" s="20">
        <v>139039</v>
      </c>
      <c r="M534" s="20" t="s">
        <v>86</v>
      </c>
      <c r="N534" s="18"/>
    </row>
    <row r="535" spans="1:14" x14ac:dyDescent="0.2">
      <c r="A535" s="18" t="s">
        <v>121</v>
      </c>
      <c r="B535" s="18" t="s">
        <v>239</v>
      </c>
      <c r="C535" s="18" t="s">
        <v>487</v>
      </c>
      <c r="D535" s="18">
        <v>0</v>
      </c>
      <c r="E535" s="21" t="s">
        <v>123</v>
      </c>
      <c r="F535" s="21" t="s">
        <v>1</v>
      </c>
      <c r="G535" s="21" t="s">
        <v>1524</v>
      </c>
      <c r="H535" s="21" t="s">
        <v>1953</v>
      </c>
      <c r="I535" s="21" t="s">
        <v>11</v>
      </c>
      <c r="J535" s="21"/>
      <c r="K535" s="18" t="s">
        <v>3150</v>
      </c>
      <c r="L535" s="20">
        <v>40784</v>
      </c>
      <c r="M535" s="20" t="s">
        <v>86</v>
      </c>
      <c r="N535" s="18"/>
    </row>
    <row r="536" spans="1:14" x14ac:dyDescent="0.2">
      <c r="A536" s="18" t="s">
        <v>121</v>
      </c>
      <c r="B536" s="18" t="s">
        <v>289</v>
      </c>
      <c r="C536" s="18" t="s">
        <v>811</v>
      </c>
      <c r="D536" s="18">
        <v>0</v>
      </c>
      <c r="E536" s="21" t="s">
        <v>123</v>
      </c>
      <c r="F536" s="21" t="s">
        <v>1348</v>
      </c>
      <c r="G536" s="21" t="s">
        <v>1446</v>
      </c>
      <c r="H536" s="21" t="s">
        <v>1998</v>
      </c>
      <c r="I536" s="21" t="s">
        <v>75</v>
      </c>
      <c r="J536" s="21"/>
      <c r="K536" s="18" t="s">
        <v>3150</v>
      </c>
      <c r="L536" s="20">
        <v>8847</v>
      </c>
      <c r="M536" s="20" t="s">
        <v>86</v>
      </c>
      <c r="N536" s="18"/>
    </row>
    <row r="537" spans="1:14" x14ac:dyDescent="0.2">
      <c r="A537" s="18" t="s">
        <v>110</v>
      </c>
      <c r="B537" s="18" t="s">
        <v>304</v>
      </c>
      <c r="C537" s="18">
        <v>0</v>
      </c>
      <c r="D537" s="18">
        <v>0</v>
      </c>
      <c r="E537" s="21" t="s">
        <v>111</v>
      </c>
      <c r="F537" s="21" t="s">
        <v>1316</v>
      </c>
      <c r="G537" s="21" t="s">
        <v>1458</v>
      </c>
      <c r="H537" s="21" t="s">
        <v>2014</v>
      </c>
      <c r="I537" s="21" t="s">
        <v>2801</v>
      </c>
      <c r="J537" s="21" t="s">
        <v>2708</v>
      </c>
      <c r="K537" s="18" t="s">
        <v>3149</v>
      </c>
      <c r="L537" s="20">
        <v>67297</v>
      </c>
      <c r="M537" s="20" t="s">
        <v>86</v>
      </c>
      <c r="N537" s="18"/>
    </row>
    <row r="538" spans="1:14" x14ac:dyDescent="0.2">
      <c r="A538" s="18" t="s">
        <v>121</v>
      </c>
      <c r="B538" s="18" t="s">
        <v>305</v>
      </c>
      <c r="C538" s="18" t="s">
        <v>992</v>
      </c>
      <c r="D538" s="18">
        <v>0</v>
      </c>
      <c r="E538" s="21" t="s">
        <v>123</v>
      </c>
      <c r="F538" s="21" t="s">
        <v>1</v>
      </c>
      <c r="G538" s="21" t="s">
        <v>1459</v>
      </c>
      <c r="H538" s="21" t="s">
        <v>2015</v>
      </c>
      <c r="I538" s="21" t="s">
        <v>11</v>
      </c>
      <c r="J538" s="21"/>
      <c r="K538" s="18" t="s">
        <v>3150</v>
      </c>
      <c r="L538" s="20">
        <v>79836</v>
      </c>
      <c r="M538" s="20" t="s">
        <v>86</v>
      </c>
      <c r="N538" s="18"/>
    </row>
    <row r="539" spans="1:14" x14ac:dyDescent="0.2">
      <c r="A539" s="18" t="s">
        <v>144</v>
      </c>
      <c r="B539" s="18" t="s">
        <v>326</v>
      </c>
      <c r="C539" s="18">
        <v>0</v>
      </c>
      <c r="D539" s="18" t="s">
        <v>280</v>
      </c>
      <c r="E539" s="21" t="s">
        <v>115</v>
      </c>
      <c r="F539" s="21" t="s">
        <v>1289</v>
      </c>
      <c r="G539" s="21" t="s">
        <v>1388</v>
      </c>
      <c r="H539" s="21" t="s">
        <v>1991</v>
      </c>
      <c r="I539" s="21" t="s">
        <v>2760</v>
      </c>
      <c r="J539" s="21" t="s">
        <v>2761</v>
      </c>
      <c r="K539" s="18" t="s">
        <v>3149</v>
      </c>
      <c r="L539" s="20">
        <v>10300</v>
      </c>
      <c r="M539" s="20" t="s">
        <v>86</v>
      </c>
      <c r="N539" s="18"/>
    </row>
    <row r="540" spans="1:14" x14ac:dyDescent="0.2">
      <c r="A540" s="18" t="s">
        <v>144</v>
      </c>
      <c r="B540" s="18" t="s">
        <v>327</v>
      </c>
      <c r="C540" s="18">
        <v>0</v>
      </c>
      <c r="D540" s="18" t="s">
        <v>2939</v>
      </c>
      <c r="E540" s="21" t="s">
        <v>115</v>
      </c>
      <c r="F540" s="21" t="s">
        <v>1316</v>
      </c>
      <c r="G540" s="21" t="s">
        <v>1472</v>
      </c>
      <c r="H540" s="21" t="s">
        <v>2035</v>
      </c>
      <c r="I540" s="21" t="s">
        <v>28</v>
      </c>
      <c r="J540" s="21" t="s">
        <v>83</v>
      </c>
      <c r="K540" s="18" t="s">
        <v>3149</v>
      </c>
      <c r="L540" s="20">
        <v>16062</v>
      </c>
      <c r="M540" s="20" t="s">
        <v>86</v>
      </c>
      <c r="N540" s="18"/>
    </row>
    <row r="541" spans="1:14" x14ac:dyDescent="0.2">
      <c r="A541" s="18" t="s">
        <v>338</v>
      </c>
      <c r="B541" s="18" t="s">
        <v>354</v>
      </c>
      <c r="C541" s="18">
        <v>0</v>
      </c>
      <c r="D541" s="18">
        <v>0</v>
      </c>
      <c r="E541" s="21" t="s">
        <v>352</v>
      </c>
      <c r="F541" s="21">
        <v>0</v>
      </c>
      <c r="G541" s="21">
        <v>0</v>
      </c>
      <c r="H541" s="21" t="s">
        <v>2051</v>
      </c>
      <c r="I541" s="21">
        <v>0</v>
      </c>
      <c r="J541" s="21"/>
      <c r="K541" s="18" t="s">
        <v>3150</v>
      </c>
      <c r="L541" s="20"/>
      <c r="M541" s="20" t="s">
        <v>86</v>
      </c>
      <c r="N541" s="18"/>
    </row>
    <row r="542" spans="1:14" x14ac:dyDescent="0.2">
      <c r="A542" s="18" t="s">
        <v>338</v>
      </c>
      <c r="B542" s="18" t="s">
        <v>367</v>
      </c>
      <c r="C542" s="18">
        <v>0</v>
      </c>
      <c r="D542" s="18">
        <v>0</v>
      </c>
      <c r="E542" s="21" t="s">
        <v>361</v>
      </c>
      <c r="F542" s="21" t="s">
        <v>3</v>
      </c>
      <c r="G542" s="21" t="s">
        <v>3177</v>
      </c>
      <c r="H542" s="21" t="s">
        <v>2060</v>
      </c>
      <c r="I542" s="21" t="s">
        <v>2828</v>
      </c>
      <c r="J542" s="21" t="s">
        <v>3236</v>
      </c>
      <c r="K542" s="18" t="s">
        <v>3150</v>
      </c>
      <c r="L542" s="20">
        <v>14</v>
      </c>
      <c r="M542" s="20" t="s">
        <v>86</v>
      </c>
      <c r="N542" s="18"/>
    </row>
    <row r="543" spans="1:14" x14ac:dyDescent="0.2">
      <c r="A543" s="18" t="s">
        <v>335</v>
      </c>
      <c r="B543" s="18" t="s">
        <v>384</v>
      </c>
      <c r="C543" s="18" t="s">
        <v>1255</v>
      </c>
      <c r="D543" s="18">
        <v>0</v>
      </c>
      <c r="E543" s="21" t="s">
        <v>373</v>
      </c>
      <c r="F543" s="21" t="s">
        <v>1491</v>
      </c>
      <c r="G543" s="21" t="s">
        <v>1497</v>
      </c>
      <c r="H543" s="21" t="s">
        <v>2075</v>
      </c>
      <c r="I543" s="21" t="s">
        <v>10</v>
      </c>
      <c r="J543" s="21" t="s">
        <v>72</v>
      </c>
      <c r="K543" s="18" t="s">
        <v>3153</v>
      </c>
      <c r="L543" s="20">
        <v>111228</v>
      </c>
      <c r="M543" s="20" t="s">
        <v>86</v>
      </c>
      <c r="N543" s="18"/>
    </row>
    <row r="544" spans="1:14" x14ac:dyDescent="0.2">
      <c r="A544" s="18" t="s">
        <v>371</v>
      </c>
      <c r="B544" s="18" t="s">
        <v>397</v>
      </c>
      <c r="C544" s="18" t="s">
        <v>2946</v>
      </c>
      <c r="D544" s="18">
        <v>0</v>
      </c>
      <c r="E544" s="21" t="s">
        <v>373</v>
      </c>
      <c r="F544" s="21" t="s">
        <v>1</v>
      </c>
      <c r="G544" s="21" t="s">
        <v>1507</v>
      </c>
      <c r="H544" s="21" t="s">
        <v>2088</v>
      </c>
      <c r="I544" s="21" t="s">
        <v>2818</v>
      </c>
      <c r="J544" s="21" t="s">
        <v>16</v>
      </c>
      <c r="K544" s="18" t="s">
        <v>3153</v>
      </c>
      <c r="L544" s="20">
        <v>15313</v>
      </c>
      <c r="M544" s="20" t="s">
        <v>86</v>
      </c>
      <c r="N544" s="18"/>
    </row>
    <row r="545" spans="1:14" x14ac:dyDescent="0.2">
      <c r="A545" s="18" t="s">
        <v>371</v>
      </c>
      <c r="B545" s="18" t="s">
        <v>402</v>
      </c>
      <c r="C545" s="18" t="s">
        <v>2948</v>
      </c>
      <c r="D545" s="18">
        <v>0</v>
      </c>
      <c r="E545" s="21" t="s">
        <v>373</v>
      </c>
      <c r="F545" s="21" t="s">
        <v>1289</v>
      </c>
      <c r="G545" s="21" t="s">
        <v>1512</v>
      </c>
      <c r="H545" s="21" t="s">
        <v>2093</v>
      </c>
      <c r="I545" s="21" t="s">
        <v>2729</v>
      </c>
      <c r="J545" s="21" t="s">
        <v>2777</v>
      </c>
      <c r="K545" s="18" t="s">
        <v>3149</v>
      </c>
      <c r="L545" s="20">
        <v>3421</v>
      </c>
      <c r="M545" s="20" t="s">
        <v>86</v>
      </c>
      <c r="N545" s="18"/>
    </row>
    <row r="546" spans="1:14" x14ac:dyDescent="0.2">
      <c r="A546" s="18" t="s">
        <v>371</v>
      </c>
      <c r="B546" s="18" t="s">
        <v>404</v>
      </c>
      <c r="C546" s="18" t="s">
        <v>644</v>
      </c>
      <c r="D546" s="18">
        <v>0</v>
      </c>
      <c r="E546" s="21" t="s">
        <v>373</v>
      </c>
      <c r="F546" s="21" t="s">
        <v>1</v>
      </c>
      <c r="G546" s="21" t="s">
        <v>1329</v>
      </c>
      <c r="H546" s="21" t="s">
        <v>2095</v>
      </c>
      <c r="I546" s="21" t="s">
        <v>2789</v>
      </c>
      <c r="J546" s="21" t="s">
        <v>2726</v>
      </c>
      <c r="K546" s="18" t="s">
        <v>3149</v>
      </c>
      <c r="L546" s="20">
        <v>181303</v>
      </c>
      <c r="M546" s="20" t="s">
        <v>86</v>
      </c>
      <c r="N546" s="18"/>
    </row>
    <row r="547" spans="1:14" x14ac:dyDescent="0.2">
      <c r="A547" s="18" t="s">
        <v>371</v>
      </c>
      <c r="B547" s="18" t="s">
        <v>408</v>
      </c>
      <c r="C547" s="18" t="s">
        <v>2949</v>
      </c>
      <c r="D547" s="18">
        <v>0</v>
      </c>
      <c r="E547" s="21" t="s">
        <v>373</v>
      </c>
      <c r="F547" s="21" t="s">
        <v>1290</v>
      </c>
      <c r="G547" s="21" t="s">
        <v>1515</v>
      </c>
      <c r="H547" s="21" t="s">
        <v>2099</v>
      </c>
      <c r="I547" s="21" t="s">
        <v>2697</v>
      </c>
      <c r="J547" s="21" t="s">
        <v>2820</v>
      </c>
      <c r="K547" s="18" t="s">
        <v>3149</v>
      </c>
      <c r="L547" s="20">
        <v>69923</v>
      </c>
      <c r="M547" s="20" t="s">
        <v>86</v>
      </c>
      <c r="N547" s="18"/>
    </row>
    <row r="548" spans="1:14" x14ac:dyDescent="0.2">
      <c r="A548" s="18" t="s">
        <v>371</v>
      </c>
      <c r="B548" s="18" t="s">
        <v>410</v>
      </c>
      <c r="C548" s="18" t="s">
        <v>807</v>
      </c>
      <c r="D548" s="18">
        <v>0</v>
      </c>
      <c r="E548" s="21" t="s">
        <v>373</v>
      </c>
      <c r="F548" s="21" t="s">
        <v>1</v>
      </c>
      <c r="G548" s="21" t="s">
        <v>1324</v>
      </c>
      <c r="H548" s="21" t="s">
        <v>2101</v>
      </c>
      <c r="I548" s="21" t="s">
        <v>2821</v>
      </c>
      <c r="J548" s="21" t="s">
        <v>2723</v>
      </c>
      <c r="K548" s="18" t="s">
        <v>3149</v>
      </c>
      <c r="L548" s="20">
        <v>11512</v>
      </c>
      <c r="M548" s="20" t="s">
        <v>86</v>
      </c>
      <c r="N548" s="18"/>
    </row>
    <row r="549" spans="1:14" x14ac:dyDescent="0.2">
      <c r="A549" s="18" t="s">
        <v>335</v>
      </c>
      <c r="B549" s="18" t="s">
        <v>416</v>
      </c>
      <c r="C549" s="18">
        <v>0</v>
      </c>
      <c r="D549" s="18">
        <v>0</v>
      </c>
      <c r="E549" s="21" t="s">
        <v>337</v>
      </c>
      <c r="F549" s="21" t="s">
        <v>5</v>
      </c>
      <c r="G549" s="21" t="s">
        <v>3178</v>
      </c>
      <c r="H549" s="21" t="s">
        <v>2106</v>
      </c>
      <c r="I549" s="21" t="s">
        <v>2860</v>
      </c>
      <c r="J549" s="21" t="s">
        <v>18</v>
      </c>
      <c r="K549" s="18" t="s">
        <v>3150</v>
      </c>
      <c r="L549" s="20">
        <v>7367</v>
      </c>
      <c r="M549" s="20" t="s">
        <v>86</v>
      </c>
      <c r="N549" s="18"/>
    </row>
    <row r="550" spans="1:14" x14ac:dyDescent="0.2">
      <c r="A550" s="18" t="s">
        <v>433</v>
      </c>
      <c r="B550" s="18" t="s">
        <v>448</v>
      </c>
      <c r="C550" s="18">
        <v>0</v>
      </c>
      <c r="D550" s="18" t="s">
        <v>1222</v>
      </c>
      <c r="E550" s="21" t="s">
        <v>373</v>
      </c>
      <c r="F550" s="21" t="s">
        <v>1290</v>
      </c>
      <c r="G550" s="21" t="s">
        <v>1391</v>
      </c>
      <c r="H550" s="21" t="s">
        <v>2133</v>
      </c>
      <c r="I550" s="21" t="s">
        <v>30</v>
      </c>
      <c r="J550" s="21" t="s">
        <v>2707</v>
      </c>
      <c r="K550" s="18" t="s">
        <v>3149</v>
      </c>
      <c r="L550" s="20">
        <v>8059</v>
      </c>
      <c r="M550" s="20" t="s">
        <v>86</v>
      </c>
      <c r="N550" s="18"/>
    </row>
    <row r="551" spans="1:14" x14ac:dyDescent="0.2">
      <c r="A551" s="18" t="s">
        <v>477</v>
      </c>
      <c r="B551" s="18" t="s">
        <v>478</v>
      </c>
      <c r="C551" s="18">
        <v>0</v>
      </c>
      <c r="D551" s="18" t="s">
        <v>282</v>
      </c>
      <c r="E551" s="21" t="s">
        <v>111</v>
      </c>
      <c r="F551" s="21" t="s">
        <v>1290</v>
      </c>
      <c r="G551" s="21" t="s">
        <v>1442</v>
      </c>
      <c r="H551" s="21" t="s">
        <v>1992</v>
      </c>
      <c r="I551" s="21" t="s">
        <v>2758</v>
      </c>
      <c r="J551" s="21" t="s">
        <v>17</v>
      </c>
      <c r="K551" s="18" t="s">
        <v>3149</v>
      </c>
      <c r="L551" s="20">
        <v>38129</v>
      </c>
      <c r="M551" s="20" t="s">
        <v>86</v>
      </c>
      <c r="N551" s="18"/>
    </row>
    <row r="552" spans="1:14" x14ac:dyDescent="0.2">
      <c r="A552" s="18" t="s">
        <v>483</v>
      </c>
      <c r="B552" s="18" t="s">
        <v>488</v>
      </c>
      <c r="C552" s="18">
        <v>0</v>
      </c>
      <c r="D552" s="18" t="s">
        <v>170</v>
      </c>
      <c r="E552" s="21" t="s">
        <v>123</v>
      </c>
      <c r="F552" s="21" t="s">
        <v>3</v>
      </c>
      <c r="G552" s="21" t="s">
        <v>1355</v>
      </c>
      <c r="H552" s="21" t="s">
        <v>1884</v>
      </c>
      <c r="I552" s="21" t="s">
        <v>2740</v>
      </c>
      <c r="J552" s="21"/>
      <c r="K552" s="18" t="s">
        <v>3150</v>
      </c>
      <c r="L552" s="20">
        <v>5608</v>
      </c>
      <c r="M552" s="20" t="s">
        <v>86</v>
      </c>
      <c r="N552" s="18"/>
    </row>
    <row r="553" spans="1:14" x14ac:dyDescent="0.2">
      <c r="A553" s="18" t="s">
        <v>483</v>
      </c>
      <c r="B553" s="18" t="s">
        <v>489</v>
      </c>
      <c r="C553" s="18">
        <v>0</v>
      </c>
      <c r="D553" s="18" t="s">
        <v>1034</v>
      </c>
      <c r="E553" s="21" t="s">
        <v>123</v>
      </c>
      <c r="F553" s="21" t="s">
        <v>4</v>
      </c>
      <c r="G553" s="21" t="s">
        <v>1444</v>
      </c>
      <c r="H553" s="21" t="s">
        <v>2164</v>
      </c>
      <c r="I553" s="21" t="s">
        <v>39</v>
      </c>
      <c r="J553" s="21" t="s">
        <v>72</v>
      </c>
      <c r="K553" s="18" t="s">
        <v>3150</v>
      </c>
      <c r="L553" s="20">
        <v>6025</v>
      </c>
      <c r="M553" s="20" t="s">
        <v>86</v>
      </c>
      <c r="N553" s="18"/>
    </row>
    <row r="554" spans="1:14" x14ac:dyDescent="0.2">
      <c r="A554" s="18" t="s">
        <v>433</v>
      </c>
      <c r="B554" s="18" t="s">
        <v>501</v>
      </c>
      <c r="C554" s="18">
        <v>0</v>
      </c>
      <c r="D554" s="18" t="s">
        <v>771</v>
      </c>
      <c r="E554" s="21" t="s">
        <v>373</v>
      </c>
      <c r="F554" s="21" t="s">
        <v>1363</v>
      </c>
      <c r="G554" s="21" t="s">
        <v>1564</v>
      </c>
      <c r="H554" s="21" t="s">
        <v>2171</v>
      </c>
      <c r="I554" s="21" t="s">
        <v>2743</v>
      </c>
      <c r="J554" s="21"/>
      <c r="K554" s="18" t="s">
        <v>3149</v>
      </c>
      <c r="L554" s="20">
        <v>23844</v>
      </c>
      <c r="M554" s="20" t="s">
        <v>86</v>
      </c>
      <c r="N554" s="18"/>
    </row>
    <row r="555" spans="1:14" x14ac:dyDescent="0.2">
      <c r="A555" s="18" t="s">
        <v>371</v>
      </c>
      <c r="B555" s="18" t="s">
        <v>520</v>
      </c>
      <c r="C555" s="18">
        <v>0</v>
      </c>
      <c r="D555" s="18">
        <v>0</v>
      </c>
      <c r="E555" s="21" t="s">
        <v>373</v>
      </c>
      <c r="F555" s="21" t="s">
        <v>1290</v>
      </c>
      <c r="G555" s="21" t="s">
        <v>1306</v>
      </c>
      <c r="H555" s="21" t="s">
        <v>2184</v>
      </c>
      <c r="I555" s="21" t="s">
        <v>2699</v>
      </c>
      <c r="J555" s="21" t="s">
        <v>2711</v>
      </c>
      <c r="K555" s="18" t="s">
        <v>3149</v>
      </c>
      <c r="L555" s="20">
        <v>16328</v>
      </c>
      <c r="M555" s="20" t="s">
        <v>86</v>
      </c>
      <c r="N555" s="18"/>
    </row>
    <row r="556" spans="1:14" x14ac:dyDescent="0.2">
      <c r="A556" s="18" t="s">
        <v>371</v>
      </c>
      <c r="B556" s="18" t="s">
        <v>528</v>
      </c>
      <c r="C556" s="18">
        <v>0</v>
      </c>
      <c r="D556" s="18">
        <v>0</v>
      </c>
      <c r="E556" s="21" t="s">
        <v>373</v>
      </c>
      <c r="F556" s="21" t="s">
        <v>1578</v>
      </c>
      <c r="G556" s="21" t="s">
        <v>1579</v>
      </c>
      <c r="H556" s="21" t="s">
        <v>2192</v>
      </c>
      <c r="I556" s="21" t="s">
        <v>2710</v>
      </c>
      <c r="J556" s="21"/>
      <c r="K556" s="18" t="s">
        <v>3149</v>
      </c>
      <c r="L556" s="20">
        <v>92037</v>
      </c>
      <c r="M556" s="20" t="s">
        <v>86</v>
      </c>
      <c r="N556" s="18"/>
    </row>
    <row r="557" spans="1:14" x14ac:dyDescent="0.2">
      <c r="A557" s="18" t="s">
        <v>335</v>
      </c>
      <c r="B557" s="18" t="s">
        <v>532</v>
      </c>
      <c r="C557" s="18">
        <v>0</v>
      </c>
      <c r="D557" s="18">
        <v>0</v>
      </c>
      <c r="E557" s="21" t="s">
        <v>337</v>
      </c>
      <c r="F557" s="21" t="s">
        <v>1</v>
      </c>
      <c r="G557" s="21" t="s">
        <v>1524</v>
      </c>
      <c r="H557" s="21" t="s">
        <v>2196</v>
      </c>
      <c r="I557" s="21" t="s">
        <v>62</v>
      </c>
      <c r="J557" s="21" t="s">
        <v>76</v>
      </c>
      <c r="K557" s="18" t="s">
        <v>3150</v>
      </c>
      <c r="L557" s="20">
        <v>1638</v>
      </c>
      <c r="M557" s="20" t="s">
        <v>86</v>
      </c>
      <c r="N557" s="18"/>
    </row>
    <row r="558" spans="1:14" x14ac:dyDescent="0.2">
      <c r="A558" s="18" t="s">
        <v>338</v>
      </c>
      <c r="B558" s="18" t="s">
        <v>533</v>
      </c>
      <c r="C558" s="18">
        <v>0</v>
      </c>
      <c r="D558" s="18">
        <v>0</v>
      </c>
      <c r="E558" s="21" t="s">
        <v>361</v>
      </c>
      <c r="F558" s="21" t="s">
        <v>6</v>
      </c>
      <c r="G558" s="21" t="s">
        <v>3179</v>
      </c>
      <c r="H558" s="21" t="s">
        <v>2197</v>
      </c>
      <c r="I558" s="21" t="s">
        <v>2854</v>
      </c>
      <c r="J558" s="21"/>
      <c r="K558" s="18" t="s">
        <v>3150</v>
      </c>
      <c r="L558" s="20">
        <v>36626</v>
      </c>
      <c r="M558" s="20" t="s">
        <v>86</v>
      </c>
      <c r="N558" s="18"/>
    </row>
    <row r="559" spans="1:14" x14ac:dyDescent="0.2">
      <c r="A559" s="18" t="s">
        <v>338</v>
      </c>
      <c r="B559" s="18" t="s">
        <v>540</v>
      </c>
      <c r="C559" s="18">
        <v>0</v>
      </c>
      <c r="D559" s="18">
        <v>0</v>
      </c>
      <c r="E559" s="21" t="s">
        <v>541</v>
      </c>
      <c r="F559" s="21">
        <v>0</v>
      </c>
      <c r="G559" s="21">
        <v>0</v>
      </c>
      <c r="H559" s="21" t="s">
        <v>2203</v>
      </c>
      <c r="I559" s="21">
        <v>0</v>
      </c>
      <c r="J559" s="21"/>
      <c r="K559" s="18" t="s">
        <v>3150</v>
      </c>
      <c r="L559" s="20"/>
      <c r="M559" s="20" t="s">
        <v>86</v>
      </c>
      <c r="N559" s="18"/>
    </row>
    <row r="560" spans="1:14" x14ac:dyDescent="0.2">
      <c r="A560" s="18" t="s">
        <v>371</v>
      </c>
      <c r="B560" s="18" t="s">
        <v>542</v>
      </c>
      <c r="C560" s="18">
        <v>0</v>
      </c>
      <c r="D560" s="18">
        <v>0</v>
      </c>
      <c r="E560" s="21" t="s">
        <v>373</v>
      </c>
      <c r="F560" s="21" t="s">
        <v>4</v>
      </c>
      <c r="G560" s="21" t="s">
        <v>1506</v>
      </c>
      <c r="H560" s="21" t="s">
        <v>2204</v>
      </c>
      <c r="I560" s="21" t="s">
        <v>2751</v>
      </c>
      <c r="J560" s="21" t="s">
        <v>72</v>
      </c>
      <c r="K560" s="18" t="s">
        <v>3152</v>
      </c>
      <c r="L560" s="20">
        <v>235087</v>
      </c>
      <c r="M560" s="20" t="s">
        <v>86</v>
      </c>
      <c r="N560" s="18"/>
    </row>
    <row r="561" spans="1:14" x14ac:dyDescent="0.2">
      <c r="A561" s="18" t="s">
        <v>371</v>
      </c>
      <c r="B561" s="18" t="s">
        <v>543</v>
      </c>
      <c r="C561" s="18">
        <v>0</v>
      </c>
      <c r="D561" s="18">
        <v>0</v>
      </c>
      <c r="E561" s="21" t="s">
        <v>373</v>
      </c>
      <c r="F561" s="21" t="s">
        <v>1363</v>
      </c>
      <c r="G561" s="21" t="s">
        <v>1588</v>
      </c>
      <c r="H561" s="21" t="s">
        <v>2205</v>
      </c>
      <c r="I561" s="21" t="s">
        <v>2780</v>
      </c>
      <c r="J561" s="21" t="s">
        <v>2745</v>
      </c>
      <c r="K561" s="18" t="s">
        <v>3149</v>
      </c>
      <c r="L561" s="20">
        <v>80149</v>
      </c>
      <c r="M561" s="20" t="s">
        <v>86</v>
      </c>
      <c r="N561" s="18"/>
    </row>
    <row r="562" spans="1:14" x14ac:dyDescent="0.2">
      <c r="A562" s="18" t="s">
        <v>371</v>
      </c>
      <c r="B562" s="18" t="s">
        <v>544</v>
      </c>
      <c r="C562" s="18" t="s">
        <v>2958</v>
      </c>
      <c r="D562" s="18">
        <v>0</v>
      </c>
      <c r="E562" s="21" t="s">
        <v>373</v>
      </c>
      <c r="F562" s="21" t="s">
        <v>1589</v>
      </c>
      <c r="G562" s="21" t="s">
        <v>1590</v>
      </c>
      <c r="H562" s="21" t="s">
        <v>2206</v>
      </c>
      <c r="I562" s="21" t="s">
        <v>2812</v>
      </c>
      <c r="J562" s="21"/>
      <c r="K562" s="18" t="s">
        <v>3149</v>
      </c>
      <c r="L562" s="20">
        <v>3244</v>
      </c>
      <c r="M562" s="20" t="s">
        <v>86</v>
      </c>
      <c r="N562" s="18"/>
    </row>
    <row r="563" spans="1:14" x14ac:dyDescent="0.2">
      <c r="A563" s="18" t="s">
        <v>335</v>
      </c>
      <c r="B563" s="18" t="s">
        <v>560</v>
      </c>
      <c r="C563" s="18" t="s">
        <v>955</v>
      </c>
      <c r="D563" s="18">
        <v>0</v>
      </c>
      <c r="E563" s="21" t="s">
        <v>373</v>
      </c>
      <c r="F563" s="21" t="s">
        <v>3</v>
      </c>
      <c r="G563" s="21" t="s">
        <v>1599</v>
      </c>
      <c r="H563" s="21" t="s">
        <v>2219</v>
      </c>
      <c r="I563" s="21" t="s">
        <v>2816</v>
      </c>
      <c r="J563" s="21"/>
      <c r="K563" s="18" t="s">
        <v>3150</v>
      </c>
      <c r="L563" s="20">
        <v>54747</v>
      </c>
      <c r="M563" s="20" t="s">
        <v>86</v>
      </c>
      <c r="N563" s="18"/>
    </row>
    <row r="564" spans="1:14" x14ac:dyDescent="0.2">
      <c r="A564" s="18" t="s">
        <v>335</v>
      </c>
      <c r="B564" s="18" t="s">
        <v>565</v>
      </c>
      <c r="C564" s="18" t="s">
        <v>954</v>
      </c>
      <c r="D564" s="18">
        <v>0</v>
      </c>
      <c r="E564" s="21" t="s">
        <v>373</v>
      </c>
      <c r="F564" s="21" t="s">
        <v>2</v>
      </c>
      <c r="G564" s="21" t="s">
        <v>1602</v>
      </c>
      <c r="H564" s="21" t="s">
        <v>2223</v>
      </c>
      <c r="I564" s="21" t="s">
        <v>48</v>
      </c>
      <c r="J564" s="21"/>
      <c r="K564" s="18" t="s">
        <v>3150</v>
      </c>
      <c r="L564" s="20">
        <v>143324</v>
      </c>
      <c r="M564" s="20" t="s">
        <v>86</v>
      </c>
      <c r="N564" s="18"/>
    </row>
    <row r="565" spans="1:14" x14ac:dyDescent="0.2">
      <c r="A565" s="18" t="s">
        <v>335</v>
      </c>
      <c r="B565" s="18" t="s">
        <v>566</v>
      </c>
      <c r="C565" s="18" t="s">
        <v>790</v>
      </c>
      <c r="D565" s="18">
        <v>0</v>
      </c>
      <c r="E565" s="21" t="s">
        <v>373</v>
      </c>
      <c r="F565" s="21" t="s">
        <v>50</v>
      </c>
      <c r="G565" s="21" t="s">
        <v>1603</v>
      </c>
      <c r="H565" s="21" t="s">
        <v>2224</v>
      </c>
      <c r="I565" s="21" t="s">
        <v>41</v>
      </c>
      <c r="J565" s="21"/>
      <c r="K565" s="18" t="s">
        <v>3150</v>
      </c>
      <c r="L565" s="20">
        <v>20080</v>
      </c>
      <c r="M565" s="20" t="s">
        <v>86</v>
      </c>
      <c r="N565" s="18"/>
    </row>
    <row r="566" spans="1:14" x14ac:dyDescent="0.2">
      <c r="A566" s="18" t="s">
        <v>371</v>
      </c>
      <c r="B566" s="18" t="s">
        <v>571</v>
      </c>
      <c r="C566" s="18" t="s">
        <v>1258</v>
      </c>
      <c r="D566" s="18">
        <v>0</v>
      </c>
      <c r="E566" s="21" t="s">
        <v>373</v>
      </c>
      <c r="F566" s="21" t="s">
        <v>4</v>
      </c>
      <c r="G566" s="21" t="s">
        <v>1606</v>
      </c>
      <c r="H566" s="21" t="s">
        <v>2228</v>
      </c>
      <c r="I566" s="21" t="s">
        <v>2842</v>
      </c>
      <c r="J566" s="21" t="s">
        <v>2802</v>
      </c>
      <c r="K566" s="18" t="s">
        <v>3152</v>
      </c>
      <c r="L566" s="20">
        <v>360506</v>
      </c>
      <c r="M566" s="20" t="s">
        <v>86</v>
      </c>
      <c r="N566" s="18"/>
    </row>
    <row r="567" spans="1:14" x14ac:dyDescent="0.2">
      <c r="A567" s="18" t="s">
        <v>371</v>
      </c>
      <c r="B567" s="18" t="s">
        <v>576</v>
      </c>
      <c r="C567" s="18" t="s">
        <v>802</v>
      </c>
      <c r="D567" s="18">
        <v>0</v>
      </c>
      <c r="E567" s="21" t="s">
        <v>373</v>
      </c>
      <c r="F567" s="21" t="s">
        <v>1</v>
      </c>
      <c r="G567" s="21" t="s">
        <v>1608</v>
      </c>
      <c r="H567" s="21" t="s">
        <v>2233</v>
      </c>
      <c r="I567" s="21" t="s">
        <v>2772</v>
      </c>
      <c r="J567" s="21" t="s">
        <v>2765</v>
      </c>
      <c r="K567" s="18" t="s">
        <v>3149</v>
      </c>
      <c r="L567" s="20">
        <v>37651</v>
      </c>
      <c r="M567" s="20" t="s">
        <v>86</v>
      </c>
      <c r="N567" s="18"/>
    </row>
    <row r="568" spans="1:14" x14ac:dyDescent="0.2">
      <c r="A568" s="18" t="s">
        <v>371</v>
      </c>
      <c r="B568" s="18" t="s">
        <v>577</v>
      </c>
      <c r="C568" s="18" t="s">
        <v>645</v>
      </c>
      <c r="D568" s="18">
        <v>0</v>
      </c>
      <c r="E568" s="21" t="s">
        <v>373</v>
      </c>
      <c r="F568" s="21" t="s">
        <v>1</v>
      </c>
      <c r="G568" s="21" t="s">
        <v>1609</v>
      </c>
      <c r="H568" s="21" t="s">
        <v>2234</v>
      </c>
      <c r="I568" s="21" t="s">
        <v>43</v>
      </c>
      <c r="J568" s="21" t="s">
        <v>77</v>
      </c>
      <c r="K568" s="18" t="s">
        <v>3149</v>
      </c>
      <c r="L568" s="20">
        <v>393709</v>
      </c>
      <c r="M568" s="20" t="s">
        <v>86</v>
      </c>
      <c r="N568" s="18"/>
    </row>
    <row r="569" spans="1:14" x14ac:dyDescent="0.2">
      <c r="A569" s="18" t="s">
        <v>371</v>
      </c>
      <c r="B569" s="18" t="s">
        <v>580</v>
      </c>
      <c r="C569" s="18" t="s">
        <v>1129</v>
      </c>
      <c r="D569" s="18">
        <v>0</v>
      </c>
      <c r="E569" s="21" t="s">
        <v>373</v>
      </c>
      <c r="F569" s="21" t="s">
        <v>1</v>
      </c>
      <c r="G569" s="21" t="s">
        <v>1508</v>
      </c>
      <c r="H569" s="21" t="s">
        <v>2237</v>
      </c>
      <c r="I569" s="21" t="s">
        <v>25</v>
      </c>
      <c r="J569" s="21" t="s">
        <v>88</v>
      </c>
      <c r="K569" s="18" t="s">
        <v>3149</v>
      </c>
      <c r="L569" s="20">
        <v>234054</v>
      </c>
      <c r="M569" s="20" t="s">
        <v>86</v>
      </c>
      <c r="N569" s="18"/>
    </row>
    <row r="570" spans="1:14" x14ac:dyDescent="0.2">
      <c r="A570" s="18" t="s">
        <v>371</v>
      </c>
      <c r="B570" s="18" t="s">
        <v>587</v>
      </c>
      <c r="C570" s="18" t="s">
        <v>970</v>
      </c>
      <c r="D570" s="18">
        <v>0</v>
      </c>
      <c r="E570" s="21" t="s">
        <v>373</v>
      </c>
      <c r="F570" s="21" t="s">
        <v>1</v>
      </c>
      <c r="G570" s="21" t="s">
        <v>1612</v>
      </c>
      <c r="H570" s="21" t="s">
        <v>2244</v>
      </c>
      <c r="I570" s="21" t="s">
        <v>2697</v>
      </c>
      <c r="J570" s="21" t="s">
        <v>2723</v>
      </c>
      <c r="K570" s="18" t="s">
        <v>3149</v>
      </c>
      <c r="L570" s="20">
        <v>146137</v>
      </c>
      <c r="M570" s="20" t="s">
        <v>86</v>
      </c>
      <c r="N570" s="18"/>
    </row>
    <row r="571" spans="1:14" x14ac:dyDescent="0.2">
      <c r="A571" s="18" t="s">
        <v>338</v>
      </c>
      <c r="B571" s="18" t="s">
        <v>595</v>
      </c>
      <c r="C571" s="18">
        <v>0</v>
      </c>
      <c r="D571" s="18">
        <v>0</v>
      </c>
      <c r="E571" s="21" t="s">
        <v>361</v>
      </c>
      <c r="F571" s="21" t="s">
        <v>6</v>
      </c>
      <c r="G571" s="21" t="s">
        <v>3180</v>
      </c>
      <c r="H571" s="21" t="s">
        <v>2252</v>
      </c>
      <c r="I571" s="21" t="s">
        <v>2854</v>
      </c>
      <c r="J571" s="21" t="s">
        <v>2786</v>
      </c>
      <c r="K571" s="18" t="s">
        <v>3150</v>
      </c>
      <c r="L571" s="20">
        <v>21837</v>
      </c>
      <c r="M571" s="20" t="s">
        <v>86</v>
      </c>
      <c r="N571" s="18"/>
    </row>
    <row r="572" spans="1:14" x14ac:dyDescent="0.2">
      <c r="A572" s="18" t="s">
        <v>335</v>
      </c>
      <c r="B572" s="18" t="s">
        <v>605</v>
      </c>
      <c r="C572" s="18">
        <v>0</v>
      </c>
      <c r="D572" s="18">
        <v>0</v>
      </c>
      <c r="E572" s="21" t="s">
        <v>373</v>
      </c>
      <c r="F572" s="21" t="s">
        <v>6</v>
      </c>
      <c r="G572" s="21" t="s">
        <v>1616</v>
      </c>
      <c r="H572" s="21" t="s">
        <v>2260</v>
      </c>
      <c r="I572" s="21" t="s">
        <v>2852</v>
      </c>
      <c r="J572" s="21"/>
      <c r="K572" s="18" t="s">
        <v>3150</v>
      </c>
      <c r="L572" s="20">
        <v>41507</v>
      </c>
      <c r="M572" s="20" t="s">
        <v>86</v>
      </c>
      <c r="N572" s="18"/>
    </row>
    <row r="573" spans="1:14" x14ac:dyDescent="0.2">
      <c r="A573" s="18" t="s">
        <v>371</v>
      </c>
      <c r="B573" s="18" t="s">
        <v>607</v>
      </c>
      <c r="C573" s="18" t="s">
        <v>985</v>
      </c>
      <c r="D573" s="18">
        <v>0</v>
      </c>
      <c r="E573" s="21" t="s">
        <v>373</v>
      </c>
      <c r="F573" s="21" t="s">
        <v>1</v>
      </c>
      <c r="G573" s="21" t="s">
        <v>1617</v>
      </c>
      <c r="H573" s="21" t="s">
        <v>2262</v>
      </c>
      <c r="I573" s="21" t="s">
        <v>76</v>
      </c>
      <c r="J573" s="21" t="s">
        <v>17</v>
      </c>
      <c r="K573" s="18" t="s">
        <v>3149</v>
      </c>
      <c r="L573" s="20">
        <v>176247</v>
      </c>
      <c r="M573" s="20" t="s">
        <v>86</v>
      </c>
      <c r="N573" s="18"/>
    </row>
    <row r="574" spans="1:14" x14ac:dyDescent="0.2">
      <c r="A574" s="18" t="s">
        <v>335</v>
      </c>
      <c r="B574" s="18" t="s">
        <v>613</v>
      </c>
      <c r="C574" s="18">
        <v>0</v>
      </c>
      <c r="D574" s="18">
        <v>0</v>
      </c>
      <c r="E574" s="21" t="s">
        <v>415</v>
      </c>
      <c r="F574" s="21">
        <v>0</v>
      </c>
      <c r="G574" s="21">
        <v>0</v>
      </c>
      <c r="H574" s="21" t="s">
        <v>2268</v>
      </c>
      <c r="I574" s="21" t="s">
        <v>92</v>
      </c>
      <c r="J574" s="21"/>
      <c r="K574" s="18" t="s">
        <v>3150</v>
      </c>
      <c r="L574" s="20">
        <v>4569</v>
      </c>
      <c r="M574" s="20" t="s">
        <v>86</v>
      </c>
      <c r="N574" s="18"/>
    </row>
    <row r="575" spans="1:14" x14ac:dyDescent="0.2">
      <c r="A575" s="18" t="s">
        <v>335</v>
      </c>
      <c r="B575" s="18" t="s">
        <v>620</v>
      </c>
      <c r="C575" s="18" t="s">
        <v>1151</v>
      </c>
      <c r="D575" s="18">
        <v>0</v>
      </c>
      <c r="E575" s="21" t="s">
        <v>427</v>
      </c>
      <c r="F575" s="21" t="s">
        <v>1</v>
      </c>
      <c r="G575" s="21" t="s">
        <v>1524</v>
      </c>
      <c r="H575" s="21" t="s">
        <v>2274</v>
      </c>
      <c r="I575" s="21" t="s">
        <v>62</v>
      </c>
      <c r="J575" s="21"/>
      <c r="K575" s="18" t="s">
        <v>3150</v>
      </c>
      <c r="L575" s="20">
        <v>2025</v>
      </c>
      <c r="M575" s="20" t="s">
        <v>86</v>
      </c>
      <c r="N575" s="18"/>
    </row>
    <row r="576" spans="1:14" x14ac:dyDescent="0.2">
      <c r="A576" s="18" t="s">
        <v>338</v>
      </c>
      <c r="B576" s="18" t="s">
        <v>623</v>
      </c>
      <c r="C576" s="18" t="s">
        <v>3081</v>
      </c>
      <c r="D576" s="18">
        <v>0</v>
      </c>
      <c r="E576" s="21" t="s">
        <v>422</v>
      </c>
      <c r="F576" s="21" t="s">
        <v>1625</v>
      </c>
      <c r="G576" s="21" t="s">
        <v>1626</v>
      </c>
      <c r="H576" s="21" t="s">
        <v>2277</v>
      </c>
      <c r="I576" s="21" t="s">
        <v>2710</v>
      </c>
      <c r="J576" s="21" t="s">
        <v>3235</v>
      </c>
      <c r="K576" s="18" t="s">
        <v>3150</v>
      </c>
      <c r="L576" s="20">
        <v>530</v>
      </c>
      <c r="M576" s="20" t="s">
        <v>86</v>
      </c>
      <c r="N576" s="18"/>
    </row>
    <row r="577" spans="1:14" x14ac:dyDescent="0.2">
      <c r="A577" s="18" t="s">
        <v>451</v>
      </c>
      <c r="B577" s="18" t="s">
        <v>640</v>
      </c>
      <c r="C577" s="18">
        <v>0</v>
      </c>
      <c r="D577" s="18" t="s">
        <v>874</v>
      </c>
      <c r="E577" s="21" t="s">
        <v>373</v>
      </c>
      <c r="F577" s="21" t="s">
        <v>2</v>
      </c>
      <c r="G577" s="21" t="s">
        <v>1565</v>
      </c>
      <c r="H577" s="21" t="s">
        <v>2293</v>
      </c>
      <c r="I577" s="21" t="s">
        <v>16</v>
      </c>
      <c r="J577" s="21"/>
      <c r="K577" s="18" t="s">
        <v>3150</v>
      </c>
      <c r="L577" s="20">
        <v>8808</v>
      </c>
      <c r="M577" s="20" t="s">
        <v>86</v>
      </c>
      <c r="N577" s="18"/>
    </row>
    <row r="578" spans="1:14" x14ac:dyDescent="0.2">
      <c r="A578" s="18" t="s">
        <v>433</v>
      </c>
      <c r="B578" s="18" t="s">
        <v>651</v>
      </c>
      <c r="C578" s="18">
        <v>0</v>
      </c>
      <c r="D578" s="18" t="s">
        <v>754</v>
      </c>
      <c r="E578" s="21" t="s">
        <v>373</v>
      </c>
      <c r="F578" s="21" t="s">
        <v>1289</v>
      </c>
      <c r="G578" s="21" t="s">
        <v>1593</v>
      </c>
      <c r="H578" s="21" t="s">
        <v>2300</v>
      </c>
      <c r="I578" s="21" t="s">
        <v>2705</v>
      </c>
      <c r="J578" s="21" t="s">
        <v>16</v>
      </c>
      <c r="K578" s="18" t="s">
        <v>3149</v>
      </c>
      <c r="L578" s="20">
        <v>26592</v>
      </c>
      <c r="M578" s="20" t="s">
        <v>86</v>
      </c>
      <c r="N578" s="18"/>
    </row>
    <row r="579" spans="1:14" x14ac:dyDescent="0.2">
      <c r="A579" s="18" t="s">
        <v>451</v>
      </c>
      <c r="B579" s="18" t="s">
        <v>655</v>
      </c>
      <c r="C579" s="18">
        <v>0</v>
      </c>
      <c r="D579" s="18" t="s">
        <v>905</v>
      </c>
      <c r="E579" s="21" t="s">
        <v>415</v>
      </c>
      <c r="F579" s="21" t="s">
        <v>50</v>
      </c>
      <c r="G579" s="21" t="s">
        <v>1641</v>
      </c>
      <c r="H579" s="21" t="s">
        <v>2303</v>
      </c>
      <c r="I579" s="21" t="s">
        <v>37</v>
      </c>
      <c r="J579" s="21"/>
      <c r="K579" s="18" t="s">
        <v>3150</v>
      </c>
      <c r="L579" s="20">
        <v>29732</v>
      </c>
      <c r="M579" s="20" t="s">
        <v>86</v>
      </c>
      <c r="N579" s="18"/>
    </row>
    <row r="580" spans="1:14" x14ac:dyDescent="0.2">
      <c r="A580" s="18" t="s">
        <v>493</v>
      </c>
      <c r="B580" s="18" t="s">
        <v>665</v>
      </c>
      <c r="C580" s="18">
        <v>0</v>
      </c>
      <c r="D580" s="18" t="s">
        <v>918</v>
      </c>
      <c r="E580" s="21" t="s">
        <v>422</v>
      </c>
      <c r="F580" s="21" t="s">
        <v>6</v>
      </c>
      <c r="G580" s="21" t="s">
        <v>1646</v>
      </c>
      <c r="H580" s="21" t="s">
        <v>2310</v>
      </c>
      <c r="I580" s="21" t="s">
        <v>2839</v>
      </c>
      <c r="J580" s="21"/>
      <c r="K580" s="18" t="s">
        <v>3150</v>
      </c>
      <c r="L580" s="20">
        <v>2785</v>
      </c>
      <c r="M580" s="20" t="s">
        <v>86</v>
      </c>
      <c r="N580" s="18"/>
    </row>
    <row r="581" spans="1:14" x14ac:dyDescent="0.2">
      <c r="A581" s="18" t="s">
        <v>451</v>
      </c>
      <c r="B581" s="18" t="s">
        <v>667</v>
      </c>
      <c r="C581" s="18">
        <v>0</v>
      </c>
      <c r="D581" s="18" t="s">
        <v>612</v>
      </c>
      <c r="E581" s="21" t="s">
        <v>415</v>
      </c>
      <c r="F581" s="21" t="s">
        <v>50</v>
      </c>
      <c r="G581" s="21" t="s">
        <v>1620</v>
      </c>
      <c r="H581" s="21" t="s">
        <v>2267</v>
      </c>
      <c r="I581" s="21" t="s">
        <v>2821</v>
      </c>
      <c r="J581" s="21"/>
      <c r="K581" s="18" t="s">
        <v>3150</v>
      </c>
      <c r="L581" s="20">
        <v>283</v>
      </c>
      <c r="M581" s="20" t="s">
        <v>86</v>
      </c>
      <c r="N581" s="18"/>
    </row>
    <row r="582" spans="1:14" x14ac:dyDescent="0.2">
      <c r="A582" s="18" t="s">
        <v>371</v>
      </c>
      <c r="B582" s="18" t="s">
        <v>685</v>
      </c>
      <c r="C582" s="18">
        <v>0</v>
      </c>
      <c r="D582" s="18">
        <v>0</v>
      </c>
      <c r="E582" s="21" t="s">
        <v>373</v>
      </c>
      <c r="F582" s="21" t="s">
        <v>1439</v>
      </c>
      <c r="G582" s="21" t="s">
        <v>1656</v>
      </c>
      <c r="H582" s="21" t="s">
        <v>2327</v>
      </c>
      <c r="I582" s="21" t="s">
        <v>2710</v>
      </c>
      <c r="J582" s="21" t="s">
        <v>2702</v>
      </c>
      <c r="K582" s="18" t="s">
        <v>3149</v>
      </c>
      <c r="L582" s="20">
        <v>176848</v>
      </c>
      <c r="M582" s="20" t="s">
        <v>86</v>
      </c>
      <c r="N582" s="18"/>
    </row>
    <row r="583" spans="1:14" x14ac:dyDescent="0.2">
      <c r="A583" s="18" t="s">
        <v>338</v>
      </c>
      <c r="B583" s="18" t="s">
        <v>693</v>
      </c>
      <c r="C583" s="18">
        <v>0</v>
      </c>
      <c r="D583" s="18">
        <v>0</v>
      </c>
      <c r="E583" s="21" t="s">
        <v>340</v>
      </c>
      <c r="F583" s="21" t="s">
        <v>3174</v>
      </c>
      <c r="G583" s="21" t="s">
        <v>3175</v>
      </c>
      <c r="H583" s="21" t="s">
        <v>2334</v>
      </c>
      <c r="I583" s="21" t="s">
        <v>2694</v>
      </c>
      <c r="J583" s="21"/>
      <c r="K583" s="18" t="s">
        <v>3150</v>
      </c>
      <c r="L583" s="20">
        <v>269</v>
      </c>
      <c r="M583" s="20" t="s">
        <v>86</v>
      </c>
      <c r="N583" s="18"/>
    </row>
    <row r="584" spans="1:14" x14ac:dyDescent="0.2">
      <c r="A584" s="18" t="s">
        <v>338</v>
      </c>
      <c r="B584" s="18" t="s">
        <v>696</v>
      </c>
      <c r="C584" s="18">
        <v>0</v>
      </c>
      <c r="D584" s="18">
        <v>0</v>
      </c>
      <c r="E584" s="21" t="s">
        <v>341</v>
      </c>
      <c r="F584" s="21">
        <v>0</v>
      </c>
      <c r="G584" s="21">
        <v>0</v>
      </c>
      <c r="H584" s="21" t="s">
        <v>2337</v>
      </c>
      <c r="I584" s="21">
        <v>0</v>
      </c>
      <c r="J584" s="21"/>
      <c r="K584" s="18" t="s">
        <v>3150</v>
      </c>
      <c r="L584" s="20"/>
      <c r="M584" s="20" t="s">
        <v>86</v>
      </c>
      <c r="N584" s="18"/>
    </row>
    <row r="585" spans="1:14" x14ac:dyDescent="0.2">
      <c r="A585" s="18" t="s">
        <v>338</v>
      </c>
      <c r="B585" s="18" t="s">
        <v>710</v>
      </c>
      <c r="C585" s="18">
        <v>0</v>
      </c>
      <c r="D585" s="18">
        <v>0</v>
      </c>
      <c r="E585" s="21" t="s">
        <v>541</v>
      </c>
      <c r="F585" s="21">
        <v>0</v>
      </c>
      <c r="G585" s="21">
        <v>0</v>
      </c>
      <c r="H585" s="21" t="s">
        <v>2349</v>
      </c>
      <c r="I585" s="21">
        <v>0</v>
      </c>
      <c r="J585" s="21"/>
      <c r="K585" s="18" t="s">
        <v>3150</v>
      </c>
      <c r="L585" s="20"/>
      <c r="M585" s="20" t="s">
        <v>86</v>
      </c>
      <c r="N585" s="18"/>
    </row>
    <row r="586" spans="1:14" x14ac:dyDescent="0.2">
      <c r="A586" s="18" t="s">
        <v>371</v>
      </c>
      <c r="B586" s="18" t="s">
        <v>723</v>
      </c>
      <c r="C586" s="18" t="s">
        <v>2984</v>
      </c>
      <c r="D586" s="18">
        <v>0</v>
      </c>
      <c r="E586" s="21" t="s">
        <v>373</v>
      </c>
      <c r="F586" s="21" t="s">
        <v>1289</v>
      </c>
      <c r="G586" s="21" t="s">
        <v>1593</v>
      </c>
      <c r="H586" s="21" t="s">
        <v>2359</v>
      </c>
      <c r="I586" s="21" t="s">
        <v>2760</v>
      </c>
      <c r="J586" s="21" t="s">
        <v>2761</v>
      </c>
      <c r="K586" s="18" t="s">
        <v>3149</v>
      </c>
      <c r="L586" s="20">
        <v>2635</v>
      </c>
      <c r="M586" s="20" t="s">
        <v>86</v>
      </c>
      <c r="N586" s="18"/>
    </row>
    <row r="587" spans="1:14" x14ac:dyDescent="0.2">
      <c r="A587" s="18" t="s">
        <v>371</v>
      </c>
      <c r="B587" s="18" t="s">
        <v>731</v>
      </c>
      <c r="C587" s="18" t="s">
        <v>958</v>
      </c>
      <c r="D587" s="18">
        <v>0</v>
      </c>
      <c r="E587" s="21" t="s">
        <v>373</v>
      </c>
      <c r="F587" s="21" t="s">
        <v>1674</v>
      </c>
      <c r="G587" s="21" t="s">
        <v>1675</v>
      </c>
      <c r="H587" s="21" t="s">
        <v>2367</v>
      </c>
      <c r="I587" s="21" t="s">
        <v>37</v>
      </c>
      <c r="J587" s="21" t="s">
        <v>88</v>
      </c>
      <c r="K587" s="18" t="s">
        <v>3149</v>
      </c>
      <c r="L587" s="20">
        <v>546861</v>
      </c>
      <c r="M587" s="20" t="s">
        <v>86</v>
      </c>
      <c r="N587" s="18"/>
    </row>
    <row r="588" spans="1:14" x14ac:dyDescent="0.2">
      <c r="A588" s="18" t="s">
        <v>371</v>
      </c>
      <c r="B588" s="18" t="s">
        <v>742</v>
      </c>
      <c r="C588" s="18" t="s">
        <v>648</v>
      </c>
      <c r="D588" s="18">
        <v>0</v>
      </c>
      <c r="E588" s="21" t="s">
        <v>373</v>
      </c>
      <c r="F588" s="21" t="s">
        <v>1289</v>
      </c>
      <c r="G588" s="21" t="s">
        <v>1638</v>
      </c>
      <c r="H588" s="21" t="s">
        <v>2297</v>
      </c>
      <c r="I588" s="21" t="s">
        <v>43</v>
      </c>
      <c r="J588" s="21" t="s">
        <v>2858</v>
      </c>
      <c r="K588" s="18" t="s">
        <v>3149</v>
      </c>
      <c r="L588" s="20">
        <v>3473</v>
      </c>
      <c r="M588" s="20" t="s">
        <v>86</v>
      </c>
      <c r="N588" s="18"/>
    </row>
    <row r="589" spans="1:14" x14ac:dyDescent="0.2">
      <c r="A589" s="18" t="s">
        <v>371</v>
      </c>
      <c r="B589" s="18" t="s">
        <v>746</v>
      </c>
      <c r="C589" s="18" t="s">
        <v>2990</v>
      </c>
      <c r="D589" s="18">
        <v>0</v>
      </c>
      <c r="E589" s="21" t="s">
        <v>373</v>
      </c>
      <c r="F589" s="21" t="s">
        <v>1317</v>
      </c>
      <c r="G589" s="21" t="s">
        <v>1679</v>
      </c>
      <c r="H589" s="21" t="s">
        <v>2375</v>
      </c>
      <c r="I589" s="21" t="s">
        <v>66</v>
      </c>
      <c r="J589" s="21" t="s">
        <v>57</v>
      </c>
      <c r="K589" s="18" t="s">
        <v>3149</v>
      </c>
      <c r="L589" s="20">
        <v>19164</v>
      </c>
      <c r="M589" s="20" t="s">
        <v>86</v>
      </c>
      <c r="N589" s="18"/>
    </row>
    <row r="590" spans="1:14" x14ac:dyDescent="0.2">
      <c r="A590" s="18" t="s">
        <v>371</v>
      </c>
      <c r="B590" s="18" t="s">
        <v>751</v>
      </c>
      <c r="C590" s="18">
        <v>0</v>
      </c>
      <c r="D590" s="18">
        <v>0</v>
      </c>
      <c r="E590" s="21" t="s">
        <v>373</v>
      </c>
      <c r="F590" s="21" t="s">
        <v>1289</v>
      </c>
      <c r="G590" s="21" t="s">
        <v>1534</v>
      </c>
      <c r="H590" s="21" t="s">
        <v>2380</v>
      </c>
      <c r="I590" s="21" t="s">
        <v>2740</v>
      </c>
      <c r="J590" s="21" t="s">
        <v>2787</v>
      </c>
      <c r="K590" s="18" t="s">
        <v>3149</v>
      </c>
      <c r="L590" s="20">
        <v>80900</v>
      </c>
      <c r="M590" s="20" t="s">
        <v>86</v>
      </c>
      <c r="N590" s="18"/>
    </row>
    <row r="591" spans="1:14" x14ac:dyDescent="0.2">
      <c r="A591" s="18" t="s">
        <v>335</v>
      </c>
      <c r="B591" s="18" t="s">
        <v>769</v>
      </c>
      <c r="C591" s="18" t="s">
        <v>2995</v>
      </c>
      <c r="D591" s="18">
        <v>0</v>
      </c>
      <c r="E591" s="21" t="s">
        <v>373</v>
      </c>
      <c r="F591" s="21" t="s">
        <v>2</v>
      </c>
      <c r="G591" s="21" t="s">
        <v>1643</v>
      </c>
      <c r="H591" s="21" t="s">
        <v>2392</v>
      </c>
      <c r="I591" s="21" t="s">
        <v>2808</v>
      </c>
      <c r="J591" s="21"/>
      <c r="K591" s="18" t="s">
        <v>3150</v>
      </c>
      <c r="L591" s="20">
        <v>4544</v>
      </c>
      <c r="M591" s="20" t="s">
        <v>86</v>
      </c>
      <c r="N591" s="18"/>
    </row>
    <row r="592" spans="1:14" x14ac:dyDescent="0.2">
      <c r="A592" s="18" t="s">
        <v>338</v>
      </c>
      <c r="B592" s="18" t="s">
        <v>859</v>
      </c>
      <c r="C592" s="18">
        <v>0</v>
      </c>
      <c r="D592" s="18">
        <v>0</v>
      </c>
      <c r="E592" s="21" t="s">
        <v>361</v>
      </c>
      <c r="F592" s="21" t="s">
        <v>4</v>
      </c>
      <c r="G592" s="21" t="s">
        <v>1706</v>
      </c>
      <c r="H592" s="21" t="s">
        <v>2450</v>
      </c>
      <c r="I592" s="21" t="s">
        <v>16</v>
      </c>
      <c r="J592" s="21" t="s">
        <v>2825</v>
      </c>
      <c r="K592" s="18" t="s">
        <v>3150</v>
      </c>
      <c r="L592" s="20">
        <v>10227</v>
      </c>
      <c r="M592" s="20" t="s">
        <v>86</v>
      </c>
      <c r="N592" s="18"/>
    </row>
    <row r="593" spans="1:14" x14ac:dyDescent="0.2">
      <c r="A593" s="18" t="s">
        <v>338</v>
      </c>
      <c r="B593" s="18" t="s">
        <v>860</v>
      </c>
      <c r="C593" s="18">
        <v>0</v>
      </c>
      <c r="D593" s="18">
        <v>0</v>
      </c>
      <c r="E593" s="21" t="s">
        <v>361</v>
      </c>
      <c r="F593" s="21" t="s">
        <v>6</v>
      </c>
      <c r="G593" s="21" t="s">
        <v>1707</v>
      </c>
      <c r="H593" s="21" t="s">
        <v>2451</v>
      </c>
      <c r="I593" s="21" t="s">
        <v>23</v>
      </c>
      <c r="J593" s="21" t="s">
        <v>94</v>
      </c>
      <c r="K593" s="18" t="s">
        <v>3150</v>
      </c>
      <c r="L593" s="20">
        <v>6452</v>
      </c>
      <c r="M593" s="20" t="s">
        <v>86</v>
      </c>
      <c r="N593" s="18"/>
    </row>
    <row r="594" spans="1:14" x14ac:dyDescent="0.2">
      <c r="A594" s="18" t="s">
        <v>371</v>
      </c>
      <c r="B594" s="18" t="s">
        <v>863</v>
      </c>
      <c r="C594" s="18" t="s">
        <v>3005</v>
      </c>
      <c r="D594" s="18">
        <v>0</v>
      </c>
      <c r="E594" s="21" t="s">
        <v>373</v>
      </c>
      <c r="F594" s="21" t="s">
        <v>1316</v>
      </c>
      <c r="G594" s="21" t="s">
        <v>1536</v>
      </c>
      <c r="H594" s="21" t="s">
        <v>2453</v>
      </c>
      <c r="I594" s="21" t="s">
        <v>2721</v>
      </c>
      <c r="J594" s="21" t="s">
        <v>17</v>
      </c>
      <c r="K594" s="18" t="s">
        <v>3149</v>
      </c>
      <c r="L594" s="20">
        <v>8103</v>
      </c>
      <c r="M594" s="20" t="s">
        <v>86</v>
      </c>
      <c r="N594" s="18"/>
    </row>
    <row r="595" spans="1:14" x14ac:dyDescent="0.2">
      <c r="A595" s="18" t="s">
        <v>335</v>
      </c>
      <c r="B595" s="18" t="s">
        <v>869</v>
      </c>
      <c r="C595" s="18">
        <v>0</v>
      </c>
      <c r="D595" s="18">
        <v>0</v>
      </c>
      <c r="E595" s="21" t="s">
        <v>373</v>
      </c>
      <c r="F595" s="21" t="s">
        <v>1</v>
      </c>
      <c r="G595" s="21" t="s">
        <v>1712</v>
      </c>
      <c r="H595" s="21" t="s">
        <v>2458</v>
      </c>
      <c r="I595" s="21" t="s">
        <v>2877</v>
      </c>
      <c r="J595" s="21" t="s">
        <v>34</v>
      </c>
      <c r="K595" s="18" t="s">
        <v>3231</v>
      </c>
      <c r="L595" s="20">
        <v>3331</v>
      </c>
      <c r="M595" s="20" t="s">
        <v>86</v>
      </c>
      <c r="N595" s="18"/>
    </row>
    <row r="596" spans="1:14" x14ac:dyDescent="0.2">
      <c r="A596" s="18" t="s">
        <v>335</v>
      </c>
      <c r="B596" s="18" t="s">
        <v>878</v>
      </c>
      <c r="C596" s="18" t="s">
        <v>454</v>
      </c>
      <c r="D596" s="18">
        <v>0</v>
      </c>
      <c r="E596" s="21" t="s">
        <v>373</v>
      </c>
      <c r="F596" s="21" t="s">
        <v>9</v>
      </c>
      <c r="G596" s="21" t="s">
        <v>1718</v>
      </c>
      <c r="H596" s="21" t="s">
        <v>2138</v>
      </c>
      <c r="I596" s="21" t="s">
        <v>2828</v>
      </c>
      <c r="J596" s="21"/>
      <c r="K596" s="18" t="s">
        <v>3150</v>
      </c>
      <c r="L596" s="20">
        <v>117082</v>
      </c>
      <c r="M596" s="20" t="s">
        <v>86</v>
      </c>
      <c r="N596" s="18"/>
    </row>
    <row r="597" spans="1:14" x14ac:dyDescent="0.2">
      <c r="A597" s="18" t="s">
        <v>371</v>
      </c>
      <c r="B597" s="18" t="s">
        <v>883</v>
      </c>
      <c r="C597" s="18" t="s">
        <v>643</v>
      </c>
      <c r="D597" s="18">
        <v>0</v>
      </c>
      <c r="E597" s="21" t="s">
        <v>373</v>
      </c>
      <c r="F597" s="21" t="s">
        <v>1</v>
      </c>
      <c r="G597" s="21" t="s">
        <v>1508</v>
      </c>
      <c r="H597" s="21" t="s">
        <v>2295</v>
      </c>
      <c r="I597" s="21" t="s">
        <v>48</v>
      </c>
      <c r="J597" s="21" t="s">
        <v>59</v>
      </c>
      <c r="K597" s="18" t="s">
        <v>3149</v>
      </c>
      <c r="L597" s="20">
        <v>141671</v>
      </c>
      <c r="M597" s="20" t="s">
        <v>86</v>
      </c>
      <c r="N597" s="18"/>
    </row>
    <row r="598" spans="1:14" x14ac:dyDescent="0.2">
      <c r="A598" s="18" t="s">
        <v>371</v>
      </c>
      <c r="B598" s="18" t="s">
        <v>886</v>
      </c>
      <c r="C598" s="18" t="s">
        <v>1261</v>
      </c>
      <c r="D598" s="18">
        <v>0</v>
      </c>
      <c r="E598" s="21" t="s">
        <v>373</v>
      </c>
      <c r="F598" s="21" t="s">
        <v>1</v>
      </c>
      <c r="G598" s="21" t="s">
        <v>1610</v>
      </c>
      <c r="H598" s="21" t="s">
        <v>2472</v>
      </c>
      <c r="I598" s="21" t="s">
        <v>23</v>
      </c>
      <c r="J598" s="21" t="s">
        <v>91</v>
      </c>
      <c r="K598" s="18" t="s">
        <v>3152</v>
      </c>
      <c r="L598" s="20">
        <v>589997</v>
      </c>
      <c r="M598" s="20" t="s">
        <v>86</v>
      </c>
      <c r="N598" s="18"/>
    </row>
    <row r="599" spans="1:14" x14ac:dyDescent="0.2">
      <c r="A599" s="18" t="s">
        <v>371</v>
      </c>
      <c r="B599" s="18" t="s">
        <v>892</v>
      </c>
      <c r="C599" s="18">
        <v>0</v>
      </c>
      <c r="D599" s="18">
        <v>0</v>
      </c>
      <c r="E599" s="21" t="s">
        <v>373</v>
      </c>
      <c r="F599" s="21" t="s">
        <v>1289</v>
      </c>
      <c r="G599" s="21" t="s">
        <v>1432</v>
      </c>
      <c r="H599" s="21" t="s">
        <v>2474</v>
      </c>
      <c r="I599" s="21" t="s">
        <v>2788</v>
      </c>
      <c r="J599" s="21" t="s">
        <v>47</v>
      </c>
      <c r="K599" s="18" t="s">
        <v>3149</v>
      </c>
      <c r="L599" s="20">
        <v>59951</v>
      </c>
      <c r="M599" s="20" t="s">
        <v>86</v>
      </c>
      <c r="N599" s="18"/>
    </row>
    <row r="600" spans="1:14" x14ac:dyDescent="0.2">
      <c r="A600" s="18" t="s">
        <v>371</v>
      </c>
      <c r="B600" s="18" t="s">
        <v>901</v>
      </c>
      <c r="C600" s="18" t="s">
        <v>3014</v>
      </c>
      <c r="D600" s="18">
        <v>0</v>
      </c>
      <c r="E600" s="21" t="s">
        <v>373</v>
      </c>
      <c r="F600" s="21" t="s">
        <v>1</v>
      </c>
      <c r="G600" s="21" t="s">
        <v>1728</v>
      </c>
      <c r="H600" s="21" t="s">
        <v>2481</v>
      </c>
      <c r="I600" s="21" t="s">
        <v>2833</v>
      </c>
      <c r="J600" s="21"/>
      <c r="K600" s="18" t="s">
        <v>3149</v>
      </c>
      <c r="L600" s="20">
        <v>7508</v>
      </c>
      <c r="M600" s="20" t="s">
        <v>86</v>
      </c>
      <c r="N600" s="18"/>
    </row>
    <row r="601" spans="1:14" x14ac:dyDescent="0.2">
      <c r="A601" s="18" t="s">
        <v>335</v>
      </c>
      <c r="B601" s="18" t="s">
        <v>903</v>
      </c>
      <c r="C601" s="18" t="s">
        <v>816</v>
      </c>
      <c r="D601" s="18">
        <v>0</v>
      </c>
      <c r="E601" s="21" t="s">
        <v>415</v>
      </c>
      <c r="F601" s="21" t="s">
        <v>1</v>
      </c>
      <c r="G601" s="21" t="s">
        <v>1524</v>
      </c>
      <c r="H601" s="21" t="s">
        <v>2417</v>
      </c>
      <c r="I601" s="21" t="s">
        <v>37</v>
      </c>
      <c r="J601" s="21"/>
      <c r="K601" s="18" t="s">
        <v>3150</v>
      </c>
      <c r="L601" s="20">
        <v>143275</v>
      </c>
      <c r="M601" s="20" t="s">
        <v>86</v>
      </c>
      <c r="N601" s="18"/>
    </row>
    <row r="602" spans="1:14" x14ac:dyDescent="0.2">
      <c r="A602" s="18" t="s">
        <v>371</v>
      </c>
      <c r="B602" s="18" t="s">
        <v>910</v>
      </c>
      <c r="C602" s="18" t="s">
        <v>3017</v>
      </c>
      <c r="D602" s="18">
        <v>0</v>
      </c>
      <c r="E602" s="21" t="s">
        <v>373</v>
      </c>
      <c r="F602" s="21" t="s">
        <v>1290</v>
      </c>
      <c r="G602" s="21" t="s">
        <v>1299</v>
      </c>
      <c r="H602" s="21" t="s">
        <v>2488</v>
      </c>
      <c r="I602" s="21" t="s">
        <v>11</v>
      </c>
      <c r="J602" s="21" t="s">
        <v>2711</v>
      </c>
      <c r="K602" s="18" t="s">
        <v>3149</v>
      </c>
      <c r="L602" s="20">
        <v>10472</v>
      </c>
      <c r="M602" s="20" t="s">
        <v>86</v>
      </c>
      <c r="N602" s="18"/>
    </row>
    <row r="603" spans="1:14" x14ac:dyDescent="0.2">
      <c r="A603" s="18" t="s">
        <v>338</v>
      </c>
      <c r="B603" s="18" t="s">
        <v>917</v>
      </c>
      <c r="C603" s="18" t="s">
        <v>663</v>
      </c>
      <c r="D603" s="18">
        <v>0</v>
      </c>
      <c r="E603" s="21" t="s">
        <v>422</v>
      </c>
      <c r="F603" s="21" t="s">
        <v>6</v>
      </c>
      <c r="G603" s="21" t="s">
        <v>1645</v>
      </c>
      <c r="H603" s="21" t="s">
        <v>2309</v>
      </c>
      <c r="I603" s="21" t="s">
        <v>2854</v>
      </c>
      <c r="J603" s="21" t="s">
        <v>3235</v>
      </c>
      <c r="K603" s="18" t="s">
        <v>3150</v>
      </c>
      <c r="L603" s="20">
        <v>127956</v>
      </c>
      <c r="M603" s="20" t="s">
        <v>86</v>
      </c>
      <c r="N603" s="18"/>
    </row>
    <row r="604" spans="1:14" x14ac:dyDescent="0.2">
      <c r="A604" s="18" t="s">
        <v>335</v>
      </c>
      <c r="B604" s="18" t="s">
        <v>924</v>
      </c>
      <c r="C604" s="18" t="s">
        <v>3094</v>
      </c>
      <c r="D604" s="18">
        <v>0</v>
      </c>
      <c r="E604" s="21" t="s">
        <v>373</v>
      </c>
      <c r="F604" s="21" t="s">
        <v>3</v>
      </c>
      <c r="G604" s="21" t="s">
        <v>1733</v>
      </c>
      <c r="H604" s="21" t="s">
        <v>2498</v>
      </c>
      <c r="I604" s="21" t="s">
        <v>40</v>
      </c>
      <c r="J604" s="21"/>
      <c r="K604" s="18" t="s">
        <v>3150</v>
      </c>
      <c r="L604" s="20">
        <v>83053</v>
      </c>
      <c r="M604" s="20" t="s">
        <v>86</v>
      </c>
      <c r="N604" s="18"/>
    </row>
    <row r="605" spans="1:14" x14ac:dyDescent="0.2">
      <c r="A605" s="18" t="s">
        <v>338</v>
      </c>
      <c r="B605" s="18" t="s">
        <v>931</v>
      </c>
      <c r="C605" s="18" t="s">
        <v>678</v>
      </c>
      <c r="D605" s="18">
        <v>0</v>
      </c>
      <c r="E605" s="21" t="s">
        <v>424</v>
      </c>
      <c r="F605" s="21" t="s">
        <v>3</v>
      </c>
      <c r="G605" s="21" t="s">
        <v>1412</v>
      </c>
      <c r="H605" s="21" t="s">
        <v>2320</v>
      </c>
      <c r="I605" s="21" t="s">
        <v>2741</v>
      </c>
      <c r="J605" s="21" t="s">
        <v>2812</v>
      </c>
      <c r="K605" s="18" t="s">
        <v>3150</v>
      </c>
      <c r="L605" s="20">
        <v>2565</v>
      </c>
      <c r="M605" s="20" t="s">
        <v>86</v>
      </c>
      <c r="N605" s="18"/>
    </row>
    <row r="606" spans="1:14" x14ac:dyDescent="0.2">
      <c r="A606" s="18" t="s">
        <v>338</v>
      </c>
      <c r="B606" s="18" t="s">
        <v>935</v>
      </c>
      <c r="C606" s="18" t="s">
        <v>512</v>
      </c>
      <c r="D606" s="18">
        <v>0</v>
      </c>
      <c r="E606" s="21" t="s">
        <v>421</v>
      </c>
      <c r="F606" s="21" t="s">
        <v>3</v>
      </c>
      <c r="G606" s="21" t="s">
        <v>1569</v>
      </c>
      <c r="H606" s="21" t="s">
        <v>2178</v>
      </c>
      <c r="I606" s="21" t="s">
        <v>2710</v>
      </c>
      <c r="J606" s="21" t="s">
        <v>2747</v>
      </c>
      <c r="K606" s="18" t="s">
        <v>3150</v>
      </c>
      <c r="L606" s="20">
        <v>111</v>
      </c>
      <c r="M606" s="20" t="s">
        <v>86</v>
      </c>
      <c r="N606" s="18"/>
    </row>
    <row r="607" spans="1:14" x14ac:dyDescent="0.2">
      <c r="A607" s="18" t="s">
        <v>451</v>
      </c>
      <c r="B607" s="18" t="s">
        <v>946</v>
      </c>
      <c r="C607" s="18">
        <v>0</v>
      </c>
      <c r="D607" s="18" t="s">
        <v>867</v>
      </c>
      <c r="E607" s="21" t="s">
        <v>373</v>
      </c>
      <c r="F607" s="21" t="s">
        <v>6</v>
      </c>
      <c r="G607" s="21" t="s">
        <v>1711</v>
      </c>
      <c r="H607" s="21" t="s">
        <v>2457</v>
      </c>
      <c r="I607" s="21" t="s">
        <v>2764</v>
      </c>
      <c r="J607" s="21" t="s">
        <v>2812</v>
      </c>
      <c r="K607" s="18" t="s">
        <v>3150</v>
      </c>
      <c r="L607" s="20">
        <v>15248</v>
      </c>
      <c r="M607" s="20" t="s">
        <v>86</v>
      </c>
      <c r="N607" s="18"/>
    </row>
    <row r="608" spans="1:14" x14ac:dyDescent="0.2">
      <c r="A608" s="18" t="s">
        <v>451</v>
      </c>
      <c r="B608" s="18" t="s">
        <v>947</v>
      </c>
      <c r="C608" s="18">
        <v>0</v>
      </c>
      <c r="D608" s="18" t="s">
        <v>727</v>
      </c>
      <c r="E608" s="21" t="s">
        <v>373</v>
      </c>
      <c r="F608" s="21" t="s">
        <v>4</v>
      </c>
      <c r="G608" s="21" t="s">
        <v>1671</v>
      </c>
      <c r="H608" s="21" t="s">
        <v>2363</v>
      </c>
      <c r="I608" s="21" t="s">
        <v>16</v>
      </c>
      <c r="J608" s="21" t="s">
        <v>72</v>
      </c>
      <c r="K608" s="18" t="s">
        <v>3150</v>
      </c>
      <c r="L608" s="20">
        <v>18697</v>
      </c>
      <c r="M608" s="20" t="s">
        <v>86</v>
      </c>
      <c r="N608" s="18"/>
    </row>
    <row r="609" spans="1:14" x14ac:dyDescent="0.2">
      <c r="A609" s="18" t="s">
        <v>451</v>
      </c>
      <c r="B609" s="18" t="s">
        <v>948</v>
      </c>
      <c r="C609" s="18">
        <v>0</v>
      </c>
      <c r="D609" s="18" t="s">
        <v>876</v>
      </c>
      <c r="E609" s="21" t="s">
        <v>373</v>
      </c>
      <c r="F609" s="21" t="s">
        <v>2</v>
      </c>
      <c r="G609" s="21" t="s">
        <v>1717</v>
      </c>
      <c r="H609" s="21" t="s">
        <v>2464</v>
      </c>
      <c r="I609" s="21" t="s">
        <v>2731</v>
      </c>
      <c r="J609" s="21"/>
      <c r="K609" s="18" t="s">
        <v>3150</v>
      </c>
      <c r="L609" s="20">
        <v>731</v>
      </c>
      <c r="M609" s="20" t="s">
        <v>86</v>
      </c>
      <c r="N609" s="18"/>
    </row>
    <row r="610" spans="1:14" x14ac:dyDescent="0.2">
      <c r="A610" s="18" t="s">
        <v>451</v>
      </c>
      <c r="B610" s="18" t="s">
        <v>949</v>
      </c>
      <c r="C610" s="18">
        <v>0</v>
      </c>
      <c r="D610" s="18" t="s">
        <v>728</v>
      </c>
      <c r="E610" s="21" t="s">
        <v>373</v>
      </c>
      <c r="F610" s="21" t="s">
        <v>4</v>
      </c>
      <c r="G610" s="21" t="s">
        <v>1366</v>
      </c>
      <c r="H610" s="21" t="s">
        <v>2364</v>
      </c>
      <c r="I610" s="21" t="s">
        <v>16</v>
      </c>
      <c r="J610" s="21"/>
      <c r="K610" s="18" t="s">
        <v>3150</v>
      </c>
      <c r="L610" s="20">
        <v>14014</v>
      </c>
      <c r="M610" s="20" t="s">
        <v>86</v>
      </c>
      <c r="N610" s="18"/>
    </row>
    <row r="611" spans="1:14" x14ac:dyDescent="0.2">
      <c r="A611" s="18" t="s">
        <v>451</v>
      </c>
      <c r="B611" s="18" t="s">
        <v>981</v>
      </c>
      <c r="C611" s="18">
        <v>0</v>
      </c>
      <c r="D611" s="18" t="s">
        <v>3023</v>
      </c>
      <c r="E611" s="21" t="s">
        <v>373</v>
      </c>
      <c r="F611" s="21">
        <v>0</v>
      </c>
      <c r="G611" s="21">
        <v>0</v>
      </c>
      <c r="H611" s="21" t="s">
        <v>2526</v>
      </c>
      <c r="I611" s="21">
        <v>0</v>
      </c>
      <c r="J611" s="21"/>
      <c r="K611" s="18" t="s">
        <v>3150</v>
      </c>
      <c r="L611" s="20"/>
      <c r="M611" s="20" t="s">
        <v>86</v>
      </c>
      <c r="N611" s="18"/>
    </row>
    <row r="612" spans="1:14" x14ac:dyDescent="0.2">
      <c r="A612" s="18" t="s">
        <v>451</v>
      </c>
      <c r="B612" s="18" t="s">
        <v>982</v>
      </c>
      <c r="C612" s="18">
        <v>0</v>
      </c>
      <c r="D612" s="18" t="s">
        <v>1107</v>
      </c>
      <c r="E612" s="21" t="s">
        <v>415</v>
      </c>
      <c r="F612" s="21" t="s">
        <v>4</v>
      </c>
      <c r="G612" s="21" t="s">
        <v>1750</v>
      </c>
      <c r="H612" s="21" t="s">
        <v>2527</v>
      </c>
      <c r="I612" s="21" t="s">
        <v>39</v>
      </c>
      <c r="J612" s="21" t="s">
        <v>72</v>
      </c>
      <c r="K612" s="18" t="s">
        <v>3150</v>
      </c>
      <c r="L612" s="20">
        <v>24652</v>
      </c>
      <c r="M612" s="20" t="s">
        <v>86</v>
      </c>
      <c r="N612" s="18"/>
    </row>
    <row r="613" spans="1:14" x14ac:dyDescent="0.2">
      <c r="A613" s="18" t="s">
        <v>371</v>
      </c>
      <c r="B613" s="18" t="s">
        <v>1001</v>
      </c>
      <c r="C613" s="18">
        <v>0</v>
      </c>
      <c r="D613" s="18">
        <v>0</v>
      </c>
      <c r="E613" s="21" t="s">
        <v>373</v>
      </c>
      <c r="F613" s="21" t="s">
        <v>1756</v>
      </c>
      <c r="G613" s="21" t="s">
        <v>1757</v>
      </c>
      <c r="H613" s="21" t="s">
        <v>2538</v>
      </c>
      <c r="I613" s="21" t="s">
        <v>43</v>
      </c>
      <c r="J613" s="21"/>
      <c r="K613" s="18" t="s">
        <v>3151</v>
      </c>
      <c r="L613" s="20">
        <v>566849</v>
      </c>
      <c r="M613" s="20" t="s">
        <v>86</v>
      </c>
      <c r="N613" s="18"/>
    </row>
    <row r="614" spans="1:14" x14ac:dyDescent="0.2">
      <c r="A614" s="18" t="s">
        <v>335</v>
      </c>
      <c r="B614" s="18" t="s">
        <v>1025</v>
      </c>
      <c r="C614" s="18" t="s">
        <v>1069</v>
      </c>
      <c r="D614" s="18">
        <v>0</v>
      </c>
      <c r="E614" s="21" t="s">
        <v>373</v>
      </c>
      <c r="F614" s="21" t="s">
        <v>2</v>
      </c>
      <c r="G614" s="21" t="s">
        <v>1504</v>
      </c>
      <c r="H614" s="21" t="s">
        <v>2559</v>
      </c>
      <c r="I614" s="21" t="s">
        <v>48</v>
      </c>
      <c r="J614" s="21" t="s">
        <v>2765</v>
      </c>
      <c r="K614" s="18" t="s">
        <v>3150</v>
      </c>
      <c r="L614" s="20">
        <v>57472</v>
      </c>
      <c r="M614" s="20" t="s">
        <v>86</v>
      </c>
      <c r="N614" s="18"/>
    </row>
    <row r="615" spans="1:14" x14ac:dyDescent="0.2">
      <c r="A615" s="18" t="s">
        <v>371</v>
      </c>
      <c r="B615" s="18" t="s">
        <v>1040</v>
      </c>
      <c r="C615" s="18" t="s">
        <v>1191</v>
      </c>
      <c r="D615" s="18">
        <v>0</v>
      </c>
      <c r="E615" s="21" t="s">
        <v>373</v>
      </c>
      <c r="F615" s="21" t="s">
        <v>1</v>
      </c>
      <c r="G615" s="21" t="s">
        <v>1510</v>
      </c>
      <c r="H615" s="21" t="s">
        <v>2565</v>
      </c>
      <c r="I615" s="21" t="s">
        <v>2872</v>
      </c>
      <c r="J615" s="21" t="s">
        <v>2819</v>
      </c>
      <c r="K615" s="18" t="s">
        <v>3149</v>
      </c>
      <c r="L615" s="20">
        <v>324294</v>
      </c>
      <c r="M615" s="20" t="s">
        <v>86</v>
      </c>
      <c r="N615" s="18"/>
    </row>
    <row r="616" spans="1:14" x14ac:dyDescent="0.2">
      <c r="A616" s="18" t="s">
        <v>113</v>
      </c>
      <c r="B616" s="18" t="s">
        <v>1050</v>
      </c>
      <c r="C616" s="18">
        <v>0</v>
      </c>
      <c r="D616" s="18">
        <v>0</v>
      </c>
      <c r="E616" s="21" t="s">
        <v>115</v>
      </c>
      <c r="F616" s="21" t="s">
        <v>1382</v>
      </c>
      <c r="G616" s="21" t="s">
        <v>1383</v>
      </c>
      <c r="H616" s="21" t="s">
        <v>2572</v>
      </c>
      <c r="I616" s="21" t="s">
        <v>83</v>
      </c>
      <c r="J616" s="21" t="s">
        <v>100</v>
      </c>
      <c r="K616" s="18" t="s">
        <v>3149</v>
      </c>
      <c r="L616" s="20">
        <v>619380</v>
      </c>
      <c r="M616" s="20" t="s">
        <v>86</v>
      </c>
      <c r="N616" s="18"/>
    </row>
    <row r="617" spans="1:14" x14ac:dyDescent="0.2">
      <c r="A617" s="18" t="s">
        <v>371</v>
      </c>
      <c r="B617" s="18" t="s">
        <v>1083</v>
      </c>
      <c r="C617" s="18">
        <v>0</v>
      </c>
      <c r="D617" s="18">
        <v>0</v>
      </c>
      <c r="E617" s="21" t="s">
        <v>373</v>
      </c>
      <c r="F617" s="21" t="s">
        <v>1791</v>
      </c>
      <c r="G617" s="21" t="s">
        <v>1792</v>
      </c>
      <c r="H617" s="21" t="s">
        <v>2589</v>
      </c>
      <c r="I617" s="21" t="s">
        <v>2763</v>
      </c>
      <c r="J617" s="21"/>
      <c r="K617" s="18" t="s">
        <v>3149</v>
      </c>
      <c r="L617" s="20">
        <v>337978</v>
      </c>
      <c r="M617" s="20" t="s">
        <v>86</v>
      </c>
      <c r="N617" s="18"/>
    </row>
    <row r="618" spans="1:14" x14ac:dyDescent="0.2">
      <c r="A618" s="18" t="s">
        <v>371</v>
      </c>
      <c r="B618" s="18" t="s">
        <v>1096</v>
      </c>
      <c r="C618" s="18" t="s">
        <v>3033</v>
      </c>
      <c r="D618" s="18">
        <v>0</v>
      </c>
      <c r="E618" s="21" t="s">
        <v>373</v>
      </c>
      <c r="F618" s="21" t="s">
        <v>1290</v>
      </c>
      <c r="G618" s="21" t="s">
        <v>1515</v>
      </c>
      <c r="H618" s="21" t="s">
        <v>2597</v>
      </c>
      <c r="I618" s="21" t="s">
        <v>2727</v>
      </c>
      <c r="J618" s="21" t="s">
        <v>2820</v>
      </c>
      <c r="K618" s="18" t="s">
        <v>3149</v>
      </c>
      <c r="L618" s="20">
        <v>47266</v>
      </c>
      <c r="M618" s="20" t="s">
        <v>86</v>
      </c>
      <c r="N618" s="18"/>
    </row>
    <row r="619" spans="1:14" x14ac:dyDescent="0.2">
      <c r="A619" s="18" t="s">
        <v>338</v>
      </c>
      <c r="B619" s="18" t="s">
        <v>1103</v>
      </c>
      <c r="C619" s="18">
        <v>0</v>
      </c>
      <c r="D619" s="18">
        <v>0</v>
      </c>
      <c r="E619" s="21" t="s">
        <v>361</v>
      </c>
      <c r="F619" s="21" t="s">
        <v>6</v>
      </c>
      <c r="G619" s="21" t="s">
        <v>1796</v>
      </c>
      <c r="H619" s="21" t="s">
        <v>2601</v>
      </c>
      <c r="I619" s="21" t="s">
        <v>2868</v>
      </c>
      <c r="J619" s="21"/>
      <c r="K619" s="18" t="s">
        <v>3150</v>
      </c>
      <c r="L619" s="20">
        <v>84520</v>
      </c>
      <c r="M619" s="20" t="s">
        <v>86</v>
      </c>
      <c r="N619" s="18"/>
    </row>
    <row r="620" spans="1:14" x14ac:dyDescent="0.2">
      <c r="A620" s="18" t="s">
        <v>113</v>
      </c>
      <c r="B620" s="18" t="s">
        <v>1111</v>
      </c>
      <c r="C620" s="18" t="s">
        <v>1072</v>
      </c>
      <c r="D620" s="18">
        <v>0</v>
      </c>
      <c r="E620" s="21" t="s">
        <v>115</v>
      </c>
      <c r="F620" s="21" t="s">
        <v>1290</v>
      </c>
      <c r="G620" s="21" t="s">
        <v>1515</v>
      </c>
      <c r="H620" s="21" t="s">
        <v>2582</v>
      </c>
      <c r="I620" s="21" t="s">
        <v>2697</v>
      </c>
      <c r="J620" s="21" t="s">
        <v>2820</v>
      </c>
      <c r="K620" s="18" t="s">
        <v>3149</v>
      </c>
      <c r="L620" s="20">
        <v>283358</v>
      </c>
      <c r="M620" s="20" t="s">
        <v>86</v>
      </c>
      <c r="N620" s="18"/>
    </row>
    <row r="621" spans="1:14" x14ac:dyDescent="0.2">
      <c r="A621" s="18" t="s">
        <v>338</v>
      </c>
      <c r="B621" s="18" t="s">
        <v>1124</v>
      </c>
      <c r="C621" s="18" t="s">
        <v>507</v>
      </c>
      <c r="D621" s="18">
        <v>0</v>
      </c>
      <c r="E621" s="21" t="s">
        <v>424</v>
      </c>
      <c r="F621" s="21" t="s">
        <v>2</v>
      </c>
      <c r="G621" s="21" t="s">
        <v>1566</v>
      </c>
      <c r="H621" s="21" t="s">
        <v>2174</v>
      </c>
      <c r="I621" s="21" t="s">
        <v>30</v>
      </c>
      <c r="J621" s="21"/>
      <c r="K621" s="18" t="s">
        <v>3150</v>
      </c>
      <c r="L621" s="20">
        <v>89340</v>
      </c>
      <c r="M621" s="20" t="s">
        <v>86</v>
      </c>
      <c r="N621" s="18"/>
    </row>
    <row r="622" spans="1:14" x14ac:dyDescent="0.2">
      <c r="A622" s="18" t="s">
        <v>335</v>
      </c>
      <c r="B622" s="18" t="s">
        <v>1126</v>
      </c>
      <c r="C622" s="18" t="s">
        <v>1148</v>
      </c>
      <c r="D622" s="18">
        <v>0</v>
      </c>
      <c r="E622" s="21" t="s">
        <v>415</v>
      </c>
      <c r="F622" s="21" t="s">
        <v>50</v>
      </c>
      <c r="G622" s="21" t="s">
        <v>1641</v>
      </c>
      <c r="H622" s="21" t="s">
        <v>2614</v>
      </c>
      <c r="I622" s="21" t="s">
        <v>37</v>
      </c>
      <c r="J622" s="21"/>
      <c r="K622" s="18" t="s">
        <v>3150</v>
      </c>
      <c r="L622" s="20">
        <v>28029</v>
      </c>
      <c r="M622" s="20" t="s">
        <v>86</v>
      </c>
      <c r="N622" s="18"/>
    </row>
    <row r="623" spans="1:14" x14ac:dyDescent="0.2">
      <c r="A623" s="18" t="s">
        <v>483</v>
      </c>
      <c r="B623" s="18" t="s">
        <v>1142</v>
      </c>
      <c r="C623" s="18">
        <v>0</v>
      </c>
      <c r="D623" s="18" t="s">
        <v>288</v>
      </c>
      <c r="E623" s="21" t="s">
        <v>123</v>
      </c>
      <c r="F623" s="21" t="s">
        <v>3181</v>
      </c>
      <c r="G623" s="21" t="s">
        <v>3182</v>
      </c>
      <c r="H623" s="21" t="s">
        <v>1997</v>
      </c>
      <c r="I623" s="21" t="s">
        <v>2767</v>
      </c>
      <c r="J623" s="21"/>
      <c r="K623" s="18" t="s">
        <v>3150</v>
      </c>
      <c r="L623" s="20">
        <v>438</v>
      </c>
      <c r="M623" s="20" t="s">
        <v>86</v>
      </c>
      <c r="N623" s="18"/>
    </row>
    <row r="624" spans="1:14" x14ac:dyDescent="0.2">
      <c r="A624" s="18" t="s">
        <v>371</v>
      </c>
      <c r="B624" s="18" t="s">
        <v>1159</v>
      </c>
      <c r="C624" s="18">
        <v>0</v>
      </c>
      <c r="D624" s="18">
        <v>0</v>
      </c>
      <c r="E624" s="21" t="s">
        <v>373</v>
      </c>
      <c r="F624" s="21" t="s">
        <v>2</v>
      </c>
      <c r="G624" s="21" t="s">
        <v>1803</v>
      </c>
      <c r="H624" s="21" t="s">
        <v>2613</v>
      </c>
      <c r="I624" s="21" t="s">
        <v>2707</v>
      </c>
      <c r="J624" s="21" t="s">
        <v>2853</v>
      </c>
      <c r="K624" s="18" t="s">
        <v>3149</v>
      </c>
      <c r="L624" s="20">
        <v>7607</v>
      </c>
      <c r="M624" s="20" t="s">
        <v>86</v>
      </c>
      <c r="N624" s="18"/>
    </row>
    <row r="625" spans="1:14" x14ac:dyDescent="0.2">
      <c r="A625" s="18" t="s">
        <v>371</v>
      </c>
      <c r="B625" s="18" t="s">
        <v>1161</v>
      </c>
      <c r="C625" s="18" t="s">
        <v>3038</v>
      </c>
      <c r="D625" s="18">
        <v>0</v>
      </c>
      <c r="E625" s="21" t="s">
        <v>373</v>
      </c>
      <c r="F625" s="21" t="s">
        <v>1296</v>
      </c>
      <c r="G625" s="21" t="s">
        <v>1297</v>
      </c>
      <c r="H625" s="21" t="s">
        <v>2629</v>
      </c>
      <c r="I625" s="21" t="s">
        <v>2802</v>
      </c>
      <c r="J625" s="21" t="s">
        <v>2867</v>
      </c>
      <c r="K625" s="18" t="s">
        <v>3149</v>
      </c>
      <c r="L625" s="20">
        <v>26267</v>
      </c>
      <c r="M625" s="20" t="s">
        <v>86</v>
      </c>
      <c r="N625" s="18"/>
    </row>
    <row r="626" spans="1:14" x14ac:dyDescent="0.2">
      <c r="A626" s="18" t="s">
        <v>335</v>
      </c>
      <c r="B626" s="18" t="s">
        <v>1192</v>
      </c>
      <c r="C626" s="18">
        <v>0</v>
      </c>
      <c r="D626" s="18">
        <v>0</v>
      </c>
      <c r="E626" s="21" t="s">
        <v>439</v>
      </c>
      <c r="F626" s="21" t="s">
        <v>0</v>
      </c>
      <c r="G626" s="21" t="s">
        <v>1631</v>
      </c>
      <c r="H626" s="21" t="s">
        <v>2648</v>
      </c>
      <c r="I626" s="21" t="s">
        <v>17</v>
      </c>
      <c r="J626" s="21"/>
      <c r="K626" s="18" t="s">
        <v>3150</v>
      </c>
      <c r="L626" s="20">
        <v>95558</v>
      </c>
      <c r="M626" s="20" t="s">
        <v>86</v>
      </c>
      <c r="N626" s="18"/>
    </row>
    <row r="627" spans="1:14" x14ac:dyDescent="0.2">
      <c r="A627" s="18" t="s">
        <v>371</v>
      </c>
      <c r="B627" s="18" t="s">
        <v>1221</v>
      </c>
      <c r="C627" s="18" t="s">
        <v>636</v>
      </c>
      <c r="D627" s="18">
        <v>0</v>
      </c>
      <c r="E627" s="21" t="s">
        <v>373</v>
      </c>
      <c r="F627" s="21" t="s">
        <v>1290</v>
      </c>
      <c r="G627" s="21" t="s">
        <v>1635</v>
      </c>
      <c r="H627" s="21" t="s">
        <v>2290</v>
      </c>
      <c r="I627" s="21" t="s">
        <v>106</v>
      </c>
      <c r="J627" s="21" t="s">
        <v>58</v>
      </c>
      <c r="K627" s="18" t="s">
        <v>3149</v>
      </c>
      <c r="L627" s="20">
        <v>80477</v>
      </c>
      <c r="M627" s="20" t="s">
        <v>86</v>
      </c>
      <c r="N627" s="18"/>
    </row>
    <row r="628" spans="1:14" x14ac:dyDescent="0.2">
      <c r="A628" s="18" t="s">
        <v>371</v>
      </c>
      <c r="B628" s="18" t="s">
        <v>1222</v>
      </c>
      <c r="C628" s="18" t="s">
        <v>448</v>
      </c>
      <c r="D628" s="18">
        <v>0</v>
      </c>
      <c r="E628" s="21" t="s">
        <v>373</v>
      </c>
      <c r="F628" s="21" t="s">
        <v>1290</v>
      </c>
      <c r="G628" s="21" t="s">
        <v>1391</v>
      </c>
      <c r="H628" s="21" t="s">
        <v>2133</v>
      </c>
      <c r="I628" s="21" t="s">
        <v>30</v>
      </c>
      <c r="J628" s="21" t="s">
        <v>2707</v>
      </c>
      <c r="K628" s="18" t="s">
        <v>3149</v>
      </c>
      <c r="L628" s="20">
        <v>8059</v>
      </c>
      <c r="M628" s="20" t="s">
        <v>86</v>
      </c>
      <c r="N628" s="18"/>
    </row>
    <row r="629" spans="1:14" x14ac:dyDescent="0.2">
      <c r="A629" s="18" t="s">
        <v>335</v>
      </c>
      <c r="B629" s="18" t="s">
        <v>1225</v>
      </c>
      <c r="C629" s="18">
        <v>0</v>
      </c>
      <c r="D629" s="18">
        <v>0</v>
      </c>
      <c r="E629" s="21" t="s">
        <v>373</v>
      </c>
      <c r="F629" s="21" t="s">
        <v>1</v>
      </c>
      <c r="G629" s="21" t="s">
        <v>1825</v>
      </c>
      <c r="H629" s="21" t="s">
        <v>2664</v>
      </c>
      <c r="I629" s="21" t="s">
        <v>42</v>
      </c>
      <c r="J629" s="21"/>
      <c r="K629" s="18" t="s">
        <v>3150</v>
      </c>
      <c r="L629" s="20">
        <v>11754</v>
      </c>
      <c r="M629" s="20" t="s">
        <v>86</v>
      </c>
      <c r="N629" s="18"/>
    </row>
    <row r="630" spans="1:14" x14ac:dyDescent="0.2">
      <c r="A630" s="18" t="s">
        <v>335</v>
      </c>
      <c r="B630" s="18" t="s">
        <v>1226</v>
      </c>
      <c r="C630" s="18" t="s">
        <v>462</v>
      </c>
      <c r="D630" s="18">
        <v>0</v>
      </c>
      <c r="E630" s="21" t="s">
        <v>373</v>
      </c>
      <c r="F630" s="21" t="s">
        <v>2</v>
      </c>
      <c r="G630" s="21" t="s">
        <v>1547</v>
      </c>
      <c r="H630" s="21" t="s">
        <v>2145</v>
      </c>
      <c r="I630" s="21" t="s">
        <v>48</v>
      </c>
      <c r="J630" s="21"/>
      <c r="K630" s="18" t="s">
        <v>3150</v>
      </c>
      <c r="L630" s="20">
        <v>42095</v>
      </c>
      <c r="M630" s="20" t="s">
        <v>86</v>
      </c>
      <c r="N630" s="18"/>
    </row>
    <row r="631" spans="1:14" x14ac:dyDescent="0.2">
      <c r="A631" s="18" t="s">
        <v>113</v>
      </c>
      <c r="B631" s="18" t="s">
        <v>1230</v>
      </c>
      <c r="C631" s="18" t="s">
        <v>3049</v>
      </c>
      <c r="D631" s="18">
        <v>0</v>
      </c>
      <c r="E631" s="21" t="s">
        <v>115</v>
      </c>
      <c r="F631" s="21">
        <v>0</v>
      </c>
      <c r="G631" s="21">
        <v>0</v>
      </c>
      <c r="H631" s="21" t="s">
        <v>2666</v>
      </c>
      <c r="I631" s="21">
        <v>0</v>
      </c>
      <c r="J631" s="21"/>
      <c r="K631" s="18" t="s">
        <v>3149</v>
      </c>
      <c r="L631" s="20"/>
      <c r="M631" s="20" t="s">
        <v>86</v>
      </c>
      <c r="N631" s="18"/>
    </row>
    <row r="632" spans="1:14" x14ac:dyDescent="0.2">
      <c r="A632" s="18" t="s">
        <v>371</v>
      </c>
      <c r="B632" s="18" t="s">
        <v>1232</v>
      </c>
      <c r="C632" s="18" t="s">
        <v>3050</v>
      </c>
      <c r="D632" s="18">
        <v>0</v>
      </c>
      <c r="E632" s="21" t="s">
        <v>373</v>
      </c>
      <c r="F632" s="21" t="s">
        <v>1370</v>
      </c>
      <c r="G632" s="21" t="s">
        <v>1827</v>
      </c>
      <c r="H632" s="21" t="s">
        <v>2668</v>
      </c>
      <c r="I632" s="21" t="s">
        <v>2791</v>
      </c>
      <c r="J632" s="21" t="s">
        <v>2801</v>
      </c>
      <c r="K632" s="18" t="s">
        <v>3149</v>
      </c>
      <c r="L632" s="20">
        <v>4370</v>
      </c>
      <c r="M632" s="20" t="s">
        <v>86</v>
      </c>
      <c r="N632" s="18"/>
    </row>
    <row r="633" spans="1:14" x14ac:dyDescent="0.2">
      <c r="A633" s="18" t="s">
        <v>121</v>
      </c>
      <c r="B633" s="18" t="s">
        <v>1237</v>
      </c>
      <c r="C633" s="18" t="s">
        <v>808</v>
      </c>
      <c r="D633" s="18">
        <v>0</v>
      </c>
      <c r="E633" s="21" t="s">
        <v>123</v>
      </c>
      <c r="F633" s="21" t="s">
        <v>6</v>
      </c>
      <c r="G633" s="21" t="s">
        <v>1693</v>
      </c>
      <c r="H633" s="21" t="s">
        <v>2416</v>
      </c>
      <c r="I633" s="21" t="s">
        <v>23</v>
      </c>
      <c r="J633" s="21" t="s">
        <v>3235</v>
      </c>
      <c r="K633" s="18" t="s">
        <v>3150</v>
      </c>
      <c r="L633" s="20">
        <v>65550</v>
      </c>
      <c r="M633" s="20" t="s">
        <v>86</v>
      </c>
      <c r="N633" s="18"/>
    </row>
    <row r="634" spans="1:14" x14ac:dyDescent="0.2">
      <c r="A634" s="18" t="s">
        <v>121</v>
      </c>
      <c r="B634" s="18" t="s">
        <v>1238</v>
      </c>
      <c r="C634" s="18" t="s">
        <v>3051</v>
      </c>
      <c r="D634" s="18">
        <v>0</v>
      </c>
      <c r="E634" s="21" t="s">
        <v>123</v>
      </c>
      <c r="F634" s="21" t="s">
        <v>3</v>
      </c>
      <c r="G634" s="21" t="s">
        <v>1828</v>
      </c>
      <c r="H634" s="21" t="s">
        <v>2672</v>
      </c>
      <c r="I634" s="21" t="s">
        <v>2828</v>
      </c>
      <c r="J634" s="21" t="s">
        <v>79</v>
      </c>
      <c r="K634" s="18" t="s">
        <v>3150</v>
      </c>
      <c r="L634" s="20">
        <v>14383</v>
      </c>
      <c r="M634" s="20" t="s">
        <v>86</v>
      </c>
      <c r="N634" s="18"/>
    </row>
    <row r="635" spans="1:14" x14ac:dyDescent="0.2">
      <c r="A635" s="18" t="s">
        <v>338</v>
      </c>
      <c r="B635" s="18" t="s">
        <v>1243</v>
      </c>
      <c r="C635" s="18" t="s">
        <v>988</v>
      </c>
      <c r="D635" s="18">
        <v>0</v>
      </c>
      <c r="E635" s="21" t="s">
        <v>421</v>
      </c>
      <c r="F635" s="21" t="s">
        <v>6</v>
      </c>
      <c r="G635" s="21" t="s">
        <v>1752</v>
      </c>
      <c r="H635" s="21" t="s">
        <v>2531</v>
      </c>
      <c r="I635" s="21" t="s">
        <v>2854</v>
      </c>
      <c r="J635" s="21" t="s">
        <v>3235</v>
      </c>
      <c r="K635" s="18" t="s">
        <v>3150</v>
      </c>
      <c r="L635" s="20">
        <v>17711</v>
      </c>
      <c r="M635" s="20" t="s">
        <v>86</v>
      </c>
      <c r="N635" s="18"/>
    </row>
    <row r="636" spans="1:14" x14ac:dyDescent="0.2">
      <c r="A636" s="18" t="s">
        <v>121</v>
      </c>
      <c r="B636" s="18" t="s">
        <v>1244</v>
      </c>
      <c r="C636" s="18" t="s">
        <v>983</v>
      </c>
      <c r="D636" s="18">
        <v>0</v>
      </c>
      <c r="E636" s="21" t="s">
        <v>123</v>
      </c>
      <c r="F636" s="21" t="s">
        <v>3</v>
      </c>
      <c r="G636" s="21" t="s">
        <v>1751</v>
      </c>
      <c r="H636" s="21" t="s">
        <v>2528</v>
      </c>
      <c r="I636" s="21" t="s">
        <v>40</v>
      </c>
      <c r="J636" s="21"/>
      <c r="K636" s="18" t="s">
        <v>3150</v>
      </c>
      <c r="L636" s="20">
        <v>78030</v>
      </c>
      <c r="M636" s="20" t="s">
        <v>86</v>
      </c>
      <c r="N636" s="18"/>
    </row>
    <row r="637" spans="1:14" x14ac:dyDescent="0.2">
      <c r="A637" s="18" t="s">
        <v>113</v>
      </c>
      <c r="B637" s="18" t="s">
        <v>1271</v>
      </c>
      <c r="C637" s="18">
        <v>0</v>
      </c>
      <c r="D637" s="18">
        <v>0</v>
      </c>
      <c r="E637" s="21" t="s">
        <v>115</v>
      </c>
      <c r="F637" s="21">
        <v>0</v>
      </c>
      <c r="G637" s="21">
        <v>0</v>
      </c>
      <c r="H637" s="21" t="s">
        <v>2688</v>
      </c>
      <c r="I637" s="21">
        <v>0</v>
      </c>
      <c r="J637" s="21"/>
      <c r="K637" s="18" t="s">
        <v>3149</v>
      </c>
      <c r="L637" s="20"/>
      <c r="M637" s="20" t="s">
        <v>86</v>
      </c>
      <c r="N637" s="18"/>
    </row>
    <row r="638" spans="1:14" x14ac:dyDescent="0.2">
      <c r="A638" s="18" t="s">
        <v>110</v>
      </c>
      <c r="B638" s="18" t="s">
        <v>141</v>
      </c>
      <c r="C638" s="18">
        <v>0</v>
      </c>
      <c r="D638" s="18">
        <v>0</v>
      </c>
      <c r="E638" s="21" t="s">
        <v>111</v>
      </c>
      <c r="F638" s="21" t="s">
        <v>1290</v>
      </c>
      <c r="G638" s="21" t="s">
        <v>1319</v>
      </c>
      <c r="H638" s="21" t="s">
        <v>1856</v>
      </c>
      <c r="I638" s="21" t="s">
        <v>2719</v>
      </c>
      <c r="J638" s="21"/>
      <c r="K638" s="18" t="s">
        <v>3149</v>
      </c>
      <c r="L638" s="20">
        <v>142131</v>
      </c>
      <c r="M638" s="20" t="s">
        <v>86</v>
      </c>
      <c r="N638" s="19"/>
    </row>
    <row r="639" spans="1:14" x14ac:dyDescent="0.2">
      <c r="A639" s="18" t="s">
        <v>335</v>
      </c>
      <c r="B639" s="18" t="s">
        <v>3123</v>
      </c>
      <c r="C639" s="18" t="s">
        <v>3164</v>
      </c>
      <c r="D639" s="18">
        <v>0</v>
      </c>
      <c r="E639" s="18" t="s">
        <v>427</v>
      </c>
      <c r="F639" s="21">
        <v>0</v>
      </c>
      <c r="G639" s="21">
        <v>0</v>
      </c>
      <c r="H639" s="21" t="s">
        <v>3211</v>
      </c>
      <c r="I639" s="21">
        <v>0</v>
      </c>
      <c r="J639" s="21"/>
      <c r="K639" s="18" t="s">
        <v>3150</v>
      </c>
      <c r="L639" s="20"/>
      <c r="M639" s="20" t="s">
        <v>86</v>
      </c>
      <c r="N639" s="18"/>
    </row>
    <row r="640" spans="1:14" x14ac:dyDescent="0.2">
      <c r="A640" s="18" t="s">
        <v>121</v>
      </c>
      <c r="B640" s="18" t="s">
        <v>3126</v>
      </c>
      <c r="C640" s="18" t="s">
        <v>3165</v>
      </c>
      <c r="D640" s="18">
        <v>0</v>
      </c>
      <c r="E640" s="18" t="s">
        <v>3147</v>
      </c>
      <c r="F640" s="18" t="s">
        <v>1</v>
      </c>
      <c r="G640" s="18" t="s">
        <v>1314</v>
      </c>
      <c r="H640" s="18" t="s">
        <v>3214</v>
      </c>
      <c r="I640" s="18" t="s">
        <v>2716</v>
      </c>
      <c r="J640" s="21"/>
      <c r="K640" s="18" t="s">
        <v>3150</v>
      </c>
      <c r="L640" s="19">
        <v>15049</v>
      </c>
      <c r="M640" s="20" t="s">
        <v>86</v>
      </c>
      <c r="N640" s="18"/>
    </row>
    <row r="641" spans="1:14" x14ac:dyDescent="0.2">
      <c r="A641" s="18" t="s">
        <v>338</v>
      </c>
      <c r="B641" s="18" t="s">
        <v>3131</v>
      </c>
      <c r="C641" s="18">
        <v>0</v>
      </c>
      <c r="D641" s="18">
        <v>0</v>
      </c>
      <c r="E641" s="18" t="s">
        <v>352</v>
      </c>
      <c r="F641" s="21">
        <v>0</v>
      </c>
      <c r="G641" s="21">
        <v>0</v>
      </c>
      <c r="H641" s="18" t="s">
        <v>3220</v>
      </c>
      <c r="I641" s="21">
        <v>0</v>
      </c>
      <c r="J641" s="21"/>
      <c r="K641" s="18" t="s">
        <v>3150</v>
      </c>
      <c r="L641" s="20"/>
      <c r="M641" s="20" t="s">
        <v>86</v>
      </c>
      <c r="N641" s="18"/>
    </row>
    <row r="642" spans="1:14" x14ac:dyDescent="0.2">
      <c r="A642" s="18" t="s">
        <v>338</v>
      </c>
      <c r="B642" s="18" t="s">
        <v>349</v>
      </c>
      <c r="C642" s="18">
        <v>0</v>
      </c>
      <c r="D642" s="18">
        <v>0</v>
      </c>
      <c r="E642" s="21" t="s">
        <v>350</v>
      </c>
      <c r="F642" s="21">
        <v>0</v>
      </c>
      <c r="G642" s="21">
        <v>0</v>
      </c>
      <c r="H642" s="21" t="s">
        <v>2048</v>
      </c>
      <c r="I642" s="21">
        <v>0</v>
      </c>
      <c r="J642" s="21"/>
      <c r="K642" s="18" t="s">
        <v>3150</v>
      </c>
      <c r="L642" s="20"/>
      <c r="M642" s="20" t="s">
        <v>3230</v>
      </c>
      <c r="N642" s="18"/>
    </row>
    <row r="643" spans="1:14" x14ac:dyDescent="0.2">
      <c r="A643" s="18" t="s">
        <v>121</v>
      </c>
      <c r="B643" s="18" t="s">
        <v>136</v>
      </c>
      <c r="C643" s="18">
        <v>0</v>
      </c>
      <c r="D643" s="18">
        <v>0</v>
      </c>
      <c r="E643" s="21" t="s">
        <v>123</v>
      </c>
      <c r="F643" s="21" t="s">
        <v>3</v>
      </c>
      <c r="G643" s="21" t="s">
        <v>1312</v>
      </c>
      <c r="H643" s="21" t="s">
        <v>1851</v>
      </c>
      <c r="I643" s="21" t="s">
        <v>29</v>
      </c>
      <c r="J643" s="21"/>
      <c r="K643" s="18" t="s">
        <v>3150</v>
      </c>
      <c r="L643" s="20">
        <v>42481</v>
      </c>
      <c r="M643" s="20" t="s">
        <v>3230</v>
      </c>
      <c r="N643" s="18"/>
    </row>
    <row r="644" spans="1:14" x14ac:dyDescent="0.2">
      <c r="A644" s="18" t="s">
        <v>121</v>
      </c>
      <c r="B644" s="18" t="s">
        <v>234</v>
      </c>
      <c r="C644" s="18" t="s">
        <v>485</v>
      </c>
      <c r="D644" s="18">
        <v>0</v>
      </c>
      <c r="E644" s="21" t="s">
        <v>123</v>
      </c>
      <c r="F644" s="21" t="s">
        <v>3</v>
      </c>
      <c r="G644" s="21" t="s">
        <v>1406</v>
      </c>
      <c r="H644" s="21" t="s">
        <v>1947</v>
      </c>
      <c r="I644" s="21" t="s">
        <v>37</v>
      </c>
      <c r="J644" s="21"/>
      <c r="K644" s="18" t="s">
        <v>3150</v>
      </c>
      <c r="L644" s="20">
        <v>9726</v>
      </c>
      <c r="M644" s="20" t="s">
        <v>3230</v>
      </c>
      <c r="N644" s="18"/>
    </row>
    <row r="645" spans="1:14" x14ac:dyDescent="0.2">
      <c r="A645" s="18" t="s">
        <v>335</v>
      </c>
      <c r="B645" s="18" t="s">
        <v>418</v>
      </c>
      <c r="C645" s="18" t="s">
        <v>1281</v>
      </c>
      <c r="D645" s="18">
        <v>0</v>
      </c>
      <c r="E645" s="21" t="s">
        <v>373</v>
      </c>
      <c r="F645" s="21" t="s">
        <v>1</v>
      </c>
      <c r="G645" s="21" t="s">
        <v>1372</v>
      </c>
      <c r="H645" s="21" t="s">
        <v>2108</v>
      </c>
      <c r="I645" s="21" t="s">
        <v>11</v>
      </c>
      <c r="J645" s="21"/>
      <c r="K645" s="18" t="s">
        <v>3150</v>
      </c>
      <c r="L645" s="20">
        <v>251861</v>
      </c>
      <c r="M645" s="20" t="s">
        <v>3230</v>
      </c>
      <c r="N645" s="18"/>
    </row>
    <row r="646" spans="1:14" x14ac:dyDescent="0.2">
      <c r="A646" s="18" t="s">
        <v>371</v>
      </c>
      <c r="B646" s="18" t="s">
        <v>519</v>
      </c>
      <c r="C646" s="18">
        <v>0</v>
      </c>
      <c r="D646" s="18">
        <v>0</v>
      </c>
      <c r="E646" s="21" t="s">
        <v>373</v>
      </c>
      <c r="F646" s="21" t="s">
        <v>1489</v>
      </c>
      <c r="G646" s="21" t="s">
        <v>1571</v>
      </c>
      <c r="H646" s="21" t="s">
        <v>2183</v>
      </c>
      <c r="I646" s="21" t="s">
        <v>2835</v>
      </c>
      <c r="J646" s="21" t="s">
        <v>88</v>
      </c>
      <c r="K646" s="18" t="s">
        <v>3151</v>
      </c>
      <c r="L646" s="20">
        <v>894672</v>
      </c>
      <c r="M646" s="20" t="s">
        <v>3230</v>
      </c>
      <c r="N646" s="18"/>
    </row>
    <row r="647" spans="1:14" x14ac:dyDescent="0.2">
      <c r="A647" s="18" t="s">
        <v>371</v>
      </c>
      <c r="B647" s="18" t="s">
        <v>1000</v>
      </c>
      <c r="C647" s="18">
        <v>0</v>
      </c>
      <c r="D647" s="18">
        <v>0</v>
      </c>
      <c r="E647" s="21" t="s">
        <v>373</v>
      </c>
      <c r="F647" s="21" t="s">
        <v>1335</v>
      </c>
      <c r="G647" s="21" t="s">
        <v>1755</v>
      </c>
      <c r="H647" s="21" t="s">
        <v>2537</v>
      </c>
      <c r="I647" s="21" t="s">
        <v>2775</v>
      </c>
      <c r="J647" s="21" t="s">
        <v>2727</v>
      </c>
      <c r="K647" s="18" t="s">
        <v>3149</v>
      </c>
      <c r="L647" s="20">
        <v>309144</v>
      </c>
      <c r="M647" s="20" t="s">
        <v>3230</v>
      </c>
      <c r="N647" s="18"/>
    </row>
    <row r="648" spans="1:14" x14ac:dyDescent="0.2">
      <c r="A648" s="18" t="s">
        <v>371</v>
      </c>
      <c r="B648" s="18" t="s">
        <v>1156</v>
      </c>
      <c r="C648" s="18">
        <v>0</v>
      </c>
      <c r="D648" s="18">
        <v>0</v>
      </c>
      <c r="E648" s="21" t="s">
        <v>373</v>
      </c>
      <c r="F648" s="21" t="s">
        <v>1363</v>
      </c>
      <c r="G648" s="21" t="s">
        <v>1810</v>
      </c>
      <c r="H648" s="21" t="s">
        <v>2626</v>
      </c>
      <c r="I648" s="21" t="s">
        <v>23</v>
      </c>
      <c r="J648" s="21" t="s">
        <v>2824</v>
      </c>
      <c r="K648" s="18" t="s">
        <v>3149</v>
      </c>
      <c r="L648" s="20">
        <v>54834</v>
      </c>
      <c r="M648" s="20" t="s">
        <v>3230</v>
      </c>
      <c r="N648" s="18"/>
    </row>
    <row r="649" spans="1:14" x14ac:dyDescent="0.2">
      <c r="A649" s="18" t="s">
        <v>110</v>
      </c>
      <c r="B649" s="18" t="s">
        <v>1245</v>
      </c>
      <c r="C649" s="18">
        <v>0</v>
      </c>
      <c r="D649" s="18">
        <v>0</v>
      </c>
      <c r="E649" s="21" t="s">
        <v>111</v>
      </c>
      <c r="F649" s="21" t="s">
        <v>1317</v>
      </c>
      <c r="G649" s="21" t="s">
        <v>1368</v>
      </c>
      <c r="H649" s="21" t="s">
        <v>2675</v>
      </c>
      <c r="I649" s="21" t="s">
        <v>2746</v>
      </c>
      <c r="J649" s="21" t="s">
        <v>2747</v>
      </c>
      <c r="K649" s="18" t="s">
        <v>3149</v>
      </c>
      <c r="L649" s="20">
        <v>43530</v>
      </c>
      <c r="M649" s="20" t="s">
        <v>3230</v>
      </c>
      <c r="N649" s="18"/>
    </row>
    <row r="650" spans="1:14" x14ac:dyDescent="0.2">
      <c r="A650" s="18" t="s">
        <v>110</v>
      </c>
      <c r="B650" s="18" t="s">
        <v>192</v>
      </c>
      <c r="C650" s="18">
        <v>0</v>
      </c>
      <c r="D650" s="18">
        <v>0</v>
      </c>
      <c r="E650" s="21" t="s">
        <v>111</v>
      </c>
      <c r="F650" s="21" t="s">
        <v>1317</v>
      </c>
      <c r="G650" s="21" t="s">
        <v>1373</v>
      </c>
      <c r="H650" s="21" t="s">
        <v>1905</v>
      </c>
      <c r="I650" s="21" t="s">
        <v>2746</v>
      </c>
      <c r="J650" s="21" t="s">
        <v>2749</v>
      </c>
      <c r="K650" s="18" t="s">
        <v>3149</v>
      </c>
      <c r="L650" s="20">
        <v>8489</v>
      </c>
      <c r="M650" s="20" t="s">
        <v>3230</v>
      </c>
      <c r="N650" s="18"/>
    </row>
    <row r="651" spans="1:14" x14ac:dyDescent="0.2">
      <c r="A651" s="18" t="s">
        <v>371</v>
      </c>
      <c r="B651" s="18" t="s">
        <v>689</v>
      </c>
      <c r="C651" s="18">
        <v>0</v>
      </c>
      <c r="D651" s="18">
        <v>0</v>
      </c>
      <c r="E651" s="21" t="s">
        <v>373</v>
      </c>
      <c r="F651" s="21" t="s">
        <v>1581</v>
      </c>
      <c r="G651" s="21" t="s">
        <v>1660</v>
      </c>
      <c r="H651" s="21" t="s">
        <v>2331</v>
      </c>
      <c r="I651" s="21" t="s">
        <v>2756</v>
      </c>
      <c r="J651" s="21"/>
      <c r="K651" s="18" t="s">
        <v>3149</v>
      </c>
      <c r="L651" s="20">
        <v>29981</v>
      </c>
      <c r="M651" s="20" t="s">
        <v>3230</v>
      </c>
      <c r="N651" s="18"/>
    </row>
    <row r="652" spans="1:14" x14ac:dyDescent="0.2">
      <c r="A652" s="18" t="s">
        <v>121</v>
      </c>
      <c r="B652" s="18" t="s">
        <v>126</v>
      </c>
      <c r="C652" s="18" t="s">
        <v>1141</v>
      </c>
      <c r="D652" s="18">
        <v>0</v>
      </c>
      <c r="E652" s="21" t="s">
        <v>123</v>
      </c>
      <c r="F652" s="21" t="s">
        <v>0</v>
      </c>
      <c r="G652" s="21" t="s">
        <v>1302</v>
      </c>
      <c r="H652" s="21" t="s">
        <v>1841</v>
      </c>
      <c r="I652" s="21" t="s">
        <v>96</v>
      </c>
      <c r="J652" s="21"/>
      <c r="K652" s="18" t="s">
        <v>3150</v>
      </c>
      <c r="L652" s="20">
        <v>1450</v>
      </c>
      <c r="M652" s="20" t="s">
        <v>3230</v>
      </c>
      <c r="N652" s="18"/>
    </row>
    <row r="653" spans="1:14" x14ac:dyDescent="0.2">
      <c r="A653" s="18" t="s">
        <v>121</v>
      </c>
      <c r="B653" s="18" t="s">
        <v>127</v>
      </c>
      <c r="C653" s="18" t="s">
        <v>653</v>
      </c>
      <c r="D653" s="18">
        <v>0</v>
      </c>
      <c r="E653" s="21" t="s">
        <v>123</v>
      </c>
      <c r="F653" s="21" t="s">
        <v>2</v>
      </c>
      <c r="G653" s="21" t="s">
        <v>1303</v>
      </c>
      <c r="H653" s="21" t="s">
        <v>1842</v>
      </c>
      <c r="I653" s="21" t="s">
        <v>48</v>
      </c>
      <c r="J653" s="21"/>
      <c r="K653" s="18" t="s">
        <v>3150</v>
      </c>
      <c r="L653" s="20">
        <v>34370</v>
      </c>
      <c r="M653" s="20" t="s">
        <v>3230</v>
      </c>
      <c r="N653" s="18"/>
    </row>
    <row r="654" spans="1:14" x14ac:dyDescent="0.2">
      <c r="A654" s="18" t="s">
        <v>121</v>
      </c>
      <c r="B654" s="18" t="s">
        <v>128</v>
      </c>
      <c r="C654" s="18">
        <v>0</v>
      </c>
      <c r="D654" s="18">
        <v>0</v>
      </c>
      <c r="E654" s="21" t="s">
        <v>123</v>
      </c>
      <c r="F654" s="21" t="s">
        <v>84</v>
      </c>
      <c r="G654" s="21" t="s">
        <v>1304</v>
      </c>
      <c r="H654" s="21" t="s">
        <v>1843</v>
      </c>
      <c r="I654" s="21" t="s">
        <v>2709</v>
      </c>
      <c r="J654" s="21" t="s">
        <v>68</v>
      </c>
      <c r="K654" s="18" t="s">
        <v>3150</v>
      </c>
      <c r="L654" s="20">
        <v>425</v>
      </c>
      <c r="M654" s="20" t="s">
        <v>3230</v>
      </c>
      <c r="N654" s="18"/>
    </row>
    <row r="655" spans="1:14" x14ac:dyDescent="0.2">
      <c r="A655" s="18" t="s">
        <v>110</v>
      </c>
      <c r="B655" s="18" t="s">
        <v>131</v>
      </c>
      <c r="C655" s="18" t="s">
        <v>2904</v>
      </c>
      <c r="D655" s="18">
        <v>0</v>
      </c>
      <c r="E655" s="21" t="s">
        <v>111</v>
      </c>
      <c r="F655" s="21" t="s">
        <v>1</v>
      </c>
      <c r="G655" s="21" t="s">
        <v>1307</v>
      </c>
      <c r="H655" s="21" t="s">
        <v>1846</v>
      </c>
      <c r="I655" s="21" t="s">
        <v>2712</v>
      </c>
      <c r="J655" s="21"/>
      <c r="K655" s="18" t="s">
        <v>3149</v>
      </c>
      <c r="L655" s="20">
        <v>15044</v>
      </c>
      <c r="M655" s="20" t="s">
        <v>3230</v>
      </c>
      <c r="N655" s="18"/>
    </row>
    <row r="656" spans="1:14" x14ac:dyDescent="0.2">
      <c r="A656" s="18" t="s">
        <v>121</v>
      </c>
      <c r="B656" s="18" t="s">
        <v>134</v>
      </c>
      <c r="C656" s="18" t="s">
        <v>661</v>
      </c>
      <c r="D656" s="18">
        <v>0</v>
      </c>
      <c r="E656" s="21" t="s">
        <v>123</v>
      </c>
      <c r="F656" s="21" t="s">
        <v>50</v>
      </c>
      <c r="G656" s="21" t="s">
        <v>1311</v>
      </c>
      <c r="H656" s="21" t="s">
        <v>1849</v>
      </c>
      <c r="I656" s="21" t="s">
        <v>2703</v>
      </c>
      <c r="J656" s="21"/>
      <c r="K656" s="18" t="s">
        <v>3150</v>
      </c>
      <c r="L656" s="20">
        <v>4844</v>
      </c>
      <c r="M656" s="20" t="s">
        <v>3230</v>
      </c>
      <c r="N656" s="18"/>
    </row>
    <row r="657" spans="1:14" x14ac:dyDescent="0.2">
      <c r="A657" s="18" t="s">
        <v>121</v>
      </c>
      <c r="B657" s="18" t="s">
        <v>135</v>
      </c>
      <c r="C657" s="18" t="s">
        <v>820</v>
      </c>
      <c r="D657" s="18">
        <v>0</v>
      </c>
      <c r="E657" s="21" t="s">
        <v>123</v>
      </c>
      <c r="F657" s="21" t="s">
        <v>2</v>
      </c>
      <c r="G657" s="21" t="s">
        <v>1303</v>
      </c>
      <c r="H657" s="21" t="s">
        <v>1850</v>
      </c>
      <c r="I657" s="21" t="s">
        <v>48</v>
      </c>
      <c r="J657" s="21"/>
      <c r="K657" s="18" t="s">
        <v>3150</v>
      </c>
      <c r="L657" s="20">
        <v>34370</v>
      </c>
      <c r="M657" s="20" t="s">
        <v>3230</v>
      </c>
      <c r="N657" s="18"/>
    </row>
    <row r="658" spans="1:14" x14ac:dyDescent="0.2">
      <c r="A658" s="18" t="s">
        <v>110</v>
      </c>
      <c r="B658" s="18" t="s">
        <v>143</v>
      </c>
      <c r="C658" s="18">
        <v>0</v>
      </c>
      <c r="D658" s="18">
        <v>0</v>
      </c>
      <c r="E658" s="21" t="s">
        <v>111</v>
      </c>
      <c r="F658" s="21" t="s">
        <v>1321</v>
      </c>
      <c r="G658" s="21" t="s">
        <v>1322</v>
      </c>
      <c r="H658" s="21" t="s">
        <v>1858</v>
      </c>
      <c r="I658" s="21" t="s">
        <v>2721</v>
      </c>
      <c r="J658" s="21" t="s">
        <v>94</v>
      </c>
      <c r="K658" s="18" t="s">
        <v>3149</v>
      </c>
      <c r="L658" s="20">
        <v>126205</v>
      </c>
      <c r="M658" s="20" t="s">
        <v>3230</v>
      </c>
      <c r="N658" s="18"/>
    </row>
    <row r="659" spans="1:14" x14ac:dyDescent="0.2">
      <c r="A659" s="18" t="s">
        <v>113</v>
      </c>
      <c r="B659" s="18" t="s">
        <v>158</v>
      </c>
      <c r="C659" s="18" t="s">
        <v>2909</v>
      </c>
      <c r="D659" s="18">
        <v>0</v>
      </c>
      <c r="E659" s="21" t="s">
        <v>115</v>
      </c>
      <c r="F659" s="21" t="s">
        <v>1289</v>
      </c>
      <c r="G659" s="21" t="s">
        <v>1345</v>
      </c>
      <c r="H659" s="21" t="s">
        <v>1872</v>
      </c>
      <c r="I659" s="21" t="s">
        <v>2701</v>
      </c>
      <c r="J659" s="21" t="s">
        <v>2707</v>
      </c>
      <c r="K659" s="18" t="s">
        <v>3149</v>
      </c>
      <c r="L659" s="20">
        <v>2647</v>
      </c>
      <c r="M659" s="20" t="s">
        <v>3230</v>
      </c>
      <c r="N659" s="18"/>
    </row>
    <row r="660" spans="1:14" x14ac:dyDescent="0.2">
      <c r="A660" s="18" t="s">
        <v>121</v>
      </c>
      <c r="B660" s="18" t="s">
        <v>159</v>
      </c>
      <c r="C660" s="18" t="s">
        <v>1094</v>
      </c>
      <c r="D660" s="18">
        <v>0</v>
      </c>
      <c r="E660" s="21" t="s">
        <v>123</v>
      </c>
      <c r="F660" s="21" t="s">
        <v>3</v>
      </c>
      <c r="G660" s="21" t="s">
        <v>1346</v>
      </c>
      <c r="H660" s="21" t="s">
        <v>1873</v>
      </c>
      <c r="I660" s="21" t="s">
        <v>75</v>
      </c>
      <c r="J660" s="21"/>
      <c r="K660" s="18" t="s">
        <v>3150</v>
      </c>
      <c r="L660" s="20">
        <v>24287</v>
      </c>
      <c r="M660" s="20" t="s">
        <v>3230</v>
      </c>
      <c r="N660" s="18"/>
    </row>
    <row r="661" spans="1:14" x14ac:dyDescent="0.2">
      <c r="A661" s="18" t="s">
        <v>121</v>
      </c>
      <c r="B661" s="18" t="s">
        <v>160</v>
      </c>
      <c r="C661" s="18" t="s">
        <v>976</v>
      </c>
      <c r="D661" s="18">
        <v>0</v>
      </c>
      <c r="E661" s="21" t="s">
        <v>123</v>
      </c>
      <c r="F661" s="21" t="s">
        <v>3</v>
      </c>
      <c r="G661" s="21" t="s">
        <v>1347</v>
      </c>
      <c r="H661" s="21" t="s">
        <v>1874</v>
      </c>
      <c r="I661" s="21" t="s">
        <v>29</v>
      </c>
      <c r="J661" s="21"/>
      <c r="K661" s="18" t="s">
        <v>3150</v>
      </c>
      <c r="L661" s="20">
        <v>52676</v>
      </c>
      <c r="M661" s="20" t="s">
        <v>3230</v>
      </c>
      <c r="N661" s="18"/>
    </row>
    <row r="662" spans="1:14" x14ac:dyDescent="0.2">
      <c r="A662" s="18" t="s">
        <v>121</v>
      </c>
      <c r="B662" s="18" t="s">
        <v>161</v>
      </c>
      <c r="C662" s="18" t="s">
        <v>977</v>
      </c>
      <c r="D662" s="18">
        <v>0</v>
      </c>
      <c r="E662" s="21" t="s">
        <v>123</v>
      </c>
      <c r="F662" s="21" t="s">
        <v>3</v>
      </c>
      <c r="G662" s="21" t="s">
        <v>1347</v>
      </c>
      <c r="H662" s="21" t="s">
        <v>1875</v>
      </c>
      <c r="I662" s="21" t="s">
        <v>29</v>
      </c>
      <c r="J662" s="21"/>
      <c r="K662" s="18" t="s">
        <v>3150</v>
      </c>
      <c r="L662" s="20">
        <v>52676</v>
      </c>
      <c r="M662" s="20" t="s">
        <v>3230</v>
      </c>
      <c r="N662" s="18"/>
    </row>
    <row r="663" spans="1:14" x14ac:dyDescent="0.2">
      <c r="A663" s="18" t="s">
        <v>121</v>
      </c>
      <c r="B663" s="18" t="s">
        <v>162</v>
      </c>
      <c r="C663" s="18" t="s">
        <v>1146</v>
      </c>
      <c r="D663" s="18">
        <v>0</v>
      </c>
      <c r="E663" s="21" t="s">
        <v>123</v>
      </c>
      <c r="F663" s="21" t="s">
        <v>1348</v>
      </c>
      <c r="G663" s="21" t="s">
        <v>1349</v>
      </c>
      <c r="H663" s="21" t="s">
        <v>1876</v>
      </c>
      <c r="I663" s="21" t="s">
        <v>2737</v>
      </c>
      <c r="J663" s="21"/>
      <c r="K663" s="18" t="s">
        <v>3150</v>
      </c>
      <c r="L663" s="20">
        <v>7302</v>
      </c>
      <c r="M663" s="20" t="s">
        <v>3230</v>
      </c>
      <c r="N663" s="18"/>
    </row>
    <row r="664" spans="1:14" x14ac:dyDescent="0.2">
      <c r="A664" s="18" t="s">
        <v>121</v>
      </c>
      <c r="B664" s="18" t="s">
        <v>163</v>
      </c>
      <c r="C664" s="18" t="s">
        <v>2910</v>
      </c>
      <c r="D664" s="18">
        <v>0</v>
      </c>
      <c r="E664" s="21" t="s">
        <v>123</v>
      </c>
      <c r="F664" s="21">
        <v>0</v>
      </c>
      <c r="G664" s="21">
        <v>0</v>
      </c>
      <c r="H664" s="21" t="s">
        <v>1877</v>
      </c>
      <c r="I664" s="21">
        <v>0</v>
      </c>
      <c r="J664" s="21"/>
      <c r="K664" s="18" t="s">
        <v>3150</v>
      </c>
      <c r="L664" s="20"/>
      <c r="M664" s="20" t="s">
        <v>3230</v>
      </c>
      <c r="N664" s="18"/>
    </row>
    <row r="665" spans="1:14" x14ac:dyDescent="0.2">
      <c r="A665" s="18" t="s">
        <v>121</v>
      </c>
      <c r="B665" s="18" t="s">
        <v>167</v>
      </c>
      <c r="C665" s="18" t="s">
        <v>980</v>
      </c>
      <c r="D665" s="18">
        <v>0</v>
      </c>
      <c r="E665" s="21" t="s">
        <v>123</v>
      </c>
      <c r="F665" s="21" t="s">
        <v>3</v>
      </c>
      <c r="G665" s="21" t="s">
        <v>1353</v>
      </c>
      <c r="H665" s="21" t="s">
        <v>1881</v>
      </c>
      <c r="I665" s="21" t="s">
        <v>2738</v>
      </c>
      <c r="J665" s="21"/>
      <c r="K665" s="18" t="s">
        <v>3150</v>
      </c>
      <c r="L665" s="20">
        <v>29914</v>
      </c>
      <c r="M665" s="20" t="s">
        <v>3230</v>
      </c>
      <c r="N665" s="18"/>
    </row>
    <row r="666" spans="1:14" x14ac:dyDescent="0.2">
      <c r="A666" s="18" t="s">
        <v>121</v>
      </c>
      <c r="B666" s="18" t="s">
        <v>168</v>
      </c>
      <c r="C666" s="18" t="s">
        <v>1199</v>
      </c>
      <c r="D666" s="18">
        <v>0</v>
      </c>
      <c r="E666" s="21" t="s">
        <v>123</v>
      </c>
      <c r="F666" s="21" t="s">
        <v>50</v>
      </c>
      <c r="G666" s="21" t="s">
        <v>1354</v>
      </c>
      <c r="H666" s="21" t="s">
        <v>1882</v>
      </c>
      <c r="I666" s="21" t="s">
        <v>2739</v>
      </c>
      <c r="J666" s="21"/>
      <c r="K666" s="18" t="s">
        <v>3150</v>
      </c>
      <c r="L666" s="20">
        <v>16736</v>
      </c>
      <c r="M666" s="20" t="s">
        <v>3230</v>
      </c>
      <c r="N666" s="18"/>
    </row>
    <row r="667" spans="1:14" x14ac:dyDescent="0.2">
      <c r="A667" s="18" t="s">
        <v>121</v>
      </c>
      <c r="B667" s="18" t="s">
        <v>169</v>
      </c>
      <c r="C667" s="18" t="s">
        <v>2912</v>
      </c>
      <c r="D667" s="18">
        <v>0</v>
      </c>
      <c r="E667" s="21" t="s">
        <v>123</v>
      </c>
      <c r="F667" s="21">
        <v>0</v>
      </c>
      <c r="G667" s="21">
        <v>0</v>
      </c>
      <c r="H667" s="21" t="s">
        <v>1883</v>
      </c>
      <c r="I667" s="21">
        <v>0</v>
      </c>
      <c r="J667" s="21"/>
      <c r="K667" s="18" t="s">
        <v>3150</v>
      </c>
      <c r="L667" s="20"/>
      <c r="M667" s="20" t="s">
        <v>3230</v>
      </c>
      <c r="N667" s="18"/>
    </row>
    <row r="668" spans="1:14" x14ac:dyDescent="0.2">
      <c r="A668" s="18" t="s">
        <v>121</v>
      </c>
      <c r="B668" s="18" t="s">
        <v>174</v>
      </c>
      <c r="C668" s="18" t="s">
        <v>2913</v>
      </c>
      <c r="D668" s="18">
        <v>0</v>
      </c>
      <c r="E668" s="21" t="s">
        <v>123</v>
      </c>
      <c r="F668" s="21" t="s">
        <v>4</v>
      </c>
      <c r="G668" s="21" t="s">
        <v>1359</v>
      </c>
      <c r="H668" s="21" t="s">
        <v>1888</v>
      </c>
      <c r="I668" s="21" t="s">
        <v>51</v>
      </c>
      <c r="J668" s="21" t="s">
        <v>25</v>
      </c>
      <c r="K668" s="18" t="s">
        <v>3150</v>
      </c>
      <c r="L668" s="20">
        <v>13715</v>
      </c>
      <c r="M668" s="20" t="s">
        <v>3230</v>
      </c>
      <c r="N668" s="18"/>
    </row>
    <row r="669" spans="1:14" x14ac:dyDescent="0.2">
      <c r="A669" s="18" t="s">
        <v>110</v>
      </c>
      <c r="B669" s="18" t="s">
        <v>175</v>
      </c>
      <c r="C669" s="18">
        <v>0</v>
      </c>
      <c r="D669" s="18">
        <v>0</v>
      </c>
      <c r="E669" s="21" t="s">
        <v>111</v>
      </c>
      <c r="F669" s="21" t="s">
        <v>1</v>
      </c>
      <c r="G669" s="21" t="s">
        <v>1360</v>
      </c>
      <c r="H669" s="21" t="s">
        <v>1889</v>
      </c>
      <c r="I669" s="21" t="s">
        <v>2736</v>
      </c>
      <c r="J669" s="21"/>
      <c r="K669" s="18" t="s">
        <v>3149</v>
      </c>
      <c r="L669" s="20">
        <v>37575</v>
      </c>
      <c r="M669" s="20" t="s">
        <v>3230</v>
      </c>
      <c r="N669" s="18"/>
    </row>
    <row r="670" spans="1:14" x14ac:dyDescent="0.2">
      <c r="A670" s="18" t="s">
        <v>113</v>
      </c>
      <c r="B670" s="18" t="s">
        <v>177</v>
      </c>
      <c r="C670" s="18" t="s">
        <v>274</v>
      </c>
      <c r="D670" s="18">
        <v>0</v>
      </c>
      <c r="E670" s="21" t="s">
        <v>115</v>
      </c>
      <c r="F670" s="21" t="s">
        <v>1337</v>
      </c>
      <c r="G670" s="21" t="s">
        <v>1362</v>
      </c>
      <c r="H670" s="21" t="s">
        <v>1891</v>
      </c>
      <c r="I670" s="21" t="s">
        <v>87</v>
      </c>
      <c r="J670" s="21" t="s">
        <v>80</v>
      </c>
      <c r="K670" s="18" t="s">
        <v>3151</v>
      </c>
      <c r="L670" s="20">
        <v>167478</v>
      </c>
      <c r="M670" s="20" t="s">
        <v>3230</v>
      </c>
      <c r="N670" s="18"/>
    </row>
    <row r="671" spans="1:14" x14ac:dyDescent="0.2">
      <c r="A671" s="18" t="s">
        <v>113</v>
      </c>
      <c r="B671" s="18" t="s">
        <v>178</v>
      </c>
      <c r="C671" s="18" t="s">
        <v>2914</v>
      </c>
      <c r="D671" s="18">
        <v>0</v>
      </c>
      <c r="E671" s="21" t="s">
        <v>115</v>
      </c>
      <c r="F671" s="21" t="s">
        <v>1363</v>
      </c>
      <c r="G671" s="21" t="s">
        <v>1364</v>
      </c>
      <c r="H671" s="21" t="s">
        <v>1892</v>
      </c>
      <c r="I671" s="21" t="s">
        <v>2744</v>
      </c>
      <c r="J671" s="21" t="s">
        <v>2745</v>
      </c>
      <c r="K671" s="18" t="s">
        <v>3149</v>
      </c>
      <c r="L671" s="20">
        <v>1280</v>
      </c>
      <c r="M671" s="20" t="s">
        <v>3230</v>
      </c>
      <c r="N671" s="18"/>
    </row>
    <row r="672" spans="1:14" x14ac:dyDescent="0.2">
      <c r="A672" s="18" t="s">
        <v>113</v>
      </c>
      <c r="B672" s="18" t="s">
        <v>179</v>
      </c>
      <c r="C672" s="18" t="s">
        <v>2915</v>
      </c>
      <c r="D672" s="18">
        <v>0</v>
      </c>
      <c r="E672" s="21" t="s">
        <v>115</v>
      </c>
      <c r="F672" s="21">
        <v>0</v>
      </c>
      <c r="G672" s="21">
        <v>0</v>
      </c>
      <c r="H672" s="21" t="s">
        <v>1893</v>
      </c>
      <c r="I672" s="21">
        <v>0</v>
      </c>
      <c r="J672" s="21"/>
      <c r="K672" s="18" t="s">
        <v>3149</v>
      </c>
      <c r="L672" s="20"/>
      <c r="M672" s="20" t="s">
        <v>3230</v>
      </c>
      <c r="N672" s="18"/>
    </row>
    <row r="673" spans="1:14" x14ac:dyDescent="0.2">
      <c r="A673" s="18" t="s">
        <v>121</v>
      </c>
      <c r="B673" s="18" t="s">
        <v>180</v>
      </c>
      <c r="C673" s="18" t="s">
        <v>2916</v>
      </c>
      <c r="D673" s="18">
        <v>0</v>
      </c>
      <c r="E673" s="21" t="s">
        <v>123</v>
      </c>
      <c r="F673" s="21">
        <v>0</v>
      </c>
      <c r="G673" s="21">
        <v>0</v>
      </c>
      <c r="H673" s="21" t="s">
        <v>1894</v>
      </c>
      <c r="I673" s="21">
        <v>0</v>
      </c>
      <c r="J673" s="21"/>
      <c r="K673" s="18" t="s">
        <v>3150</v>
      </c>
      <c r="L673" s="20"/>
      <c r="M673" s="20" t="s">
        <v>3230</v>
      </c>
      <c r="N673" s="18"/>
    </row>
    <row r="674" spans="1:14" x14ac:dyDescent="0.2">
      <c r="A674" s="18" t="s">
        <v>121</v>
      </c>
      <c r="B674" s="18" t="s">
        <v>181</v>
      </c>
      <c r="C674" s="18" t="s">
        <v>503</v>
      </c>
      <c r="D674" s="18">
        <v>0</v>
      </c>
      <c r="E674" s="21" t="s">
        <v>123</v>
      </c>
      <c r="F674" s="21">
        <v>0</v>
      </c>
      <c r="G674" s="21">
        <v>0</v>
      </c>
      <c r="H674" s="21" t="s">
        <v>1895</v>
      </c>
      <c r="I674" s="21">
        <v>0</v>
      </c>
      <c r="J674" s="21"/>
      <c r="K674" s="18" t="s">
        <v>3150</v>
      </c>
      <c r="L674" s="20"/>
      <c r="M674" s="20" t="s">
        <v>3230</v>
      </c>
      <c r="N674" s="18"/>
    </row>
    <row r="675" spans="1:14" x14ac:dyDescent="0.2">
      <c r="A675" s="18" t="s">
        <v>121</v>
      </c>
      <c r="B675" s="18" t="s">
        <v>182</v>
      </c>
      <c r="C675" s="18" t="s">
        <v>3061</v>
      </c>
      <c r="D675" s="18">
        <v>0</v>
      </c>
      <c r="E675" s="21" t="s">
        <v>123</v>
      </c>
      <c r="F675" s="21" t="s">
        <v>4</v>
      </c>
      <c r="G675" s="21" t="s">
        <v>1366</v>
      </c>
      <c r="H675" s="21" t="s">
        <v>1896</v>
      </c>
      <c r="I675" s="21" t="s">
        <v>13</v>
      </c>
      <c r="J675" s="21"/>
      <c r="K675" s="18" t="s">
        <v>3150</v>
      </c>
      <c r="L675" s="20">
        <v>25644</v>
      </c>
      <c r="M675" s="20" t="s">
        <v>3230</v>
      </c>
      <c r="N675" s="18"/>
    </row>
    <row r="676" spans="1:14" x14ac:dyDescent="0.2">
      <c r="A676" s="18" t="s">
        <v>121</v>
      </c>
      <c r="B676" s="18" t="s">
        <v>183</v>
      </c>
      <c r="C676" s="18" t="s">
        <v>821</v>
      </c>
      <c r="D676" s="18">
        <v>0</v>
      </c>
      <c r="E676" s="21" t="s">
        <v>123</v>
      </c>
      <c r="F676" s="21" t="s">
        <v>4</v>
      </c>
      <c r="G676" s="21" t="s">
        <v>1367</v>
      </c>
      <c r="H676" s="21" t="s">
        <v>1897</v>
      </c>
      <c r="I676" s="21" t="s">
        <v>13</v>
      </c>
      <c r="J676" s="21" t="s">
        <v>80</v>
      </c>
      <c r="K676" s="18" t="s">
        <v>3150</v>
      </c>
      <c r="L676" s="20">
        <v>15814</v>
      </c>
      <c r="M676" s="20" t="s">
        <v>3230</v>
      </c>
      <c r="N676" s="18"/>
    </row>
    <row r="677" spans="1:14" x14ac:dyDescent="0.2">
      <c r="A677" s="18" t="s">
        <v>110</v>
      </c>
      <c r="B677" s="18" t="s">
        <v>189</v>
      </c>
      <c r="C677" s="18">
        <v>0</v>
      </c>
      <c r="D677" s="18">
        <v>0</v>
      </c>
      <c r="E677" s="21" t="s">
        <v>111</v>
      </c>
      <c r="F677" s="21" t="s">
        <v>1370</v>
      </c>
      <c r="G677" s="21" t="s">
        <v>1371</v>
      </c>
      <c r="H677" s="21" t="s">
        <v>1902</v>
      </c>
      <c r="I677" s="21" t="s">
        <v>17</v>
      </c>
      <c r="J677" s="21"/>
      <c r="K677" s="18" t="s">
        <v>3149</v>
      </c>
      <c r="L677" s="20">
        <v>3192</v>
      </c>
      <c r="M677" s="20" t="s">
        <v>3230</v>
      </c>
      <c r="N677" s="18"/>
    </row>
    <row r="678" spans="1:14" x14ac:dyDescent="0.2">
      <c r="A678" s="18" t="s">
        <v>121</v>
      </c>
      <c r="B678" s="18" t="s">
        <v>193</v>
      </c>
      <c r="C678" s="18" t="s">
        <v>2917</v>
      </c>
      <c r="D678" s="18">
        <v>0</v>
      </c>
      <c r="E678" s="21" t="s">
        <v>123</v>
      </c>
      <c r="F678" s="21">
        <v>0</v>
      </c>
      <c r="G678" s="21">
        <v>0</v>
      </c>
      <c r="H678" s="21" t="s">
        <v>1906</v>
      </c>
      <c r="I678" s="21">
        <v>0</v>
      </c>
      <c r="J678" s="21"/>
      <c r="K678" s="18" t="s">
        <v>3150</v>
      </c>
      <c r="L678" s="20"/>
      <c r="M678" s="20" t="s">
        <v>3230</v>
      </c>
      <c r="N678" s="18"/>
    </row>
    <row r="679" spans="1:14" x14ac:dyDescent="0.2">
      <c r="A679" s="18" t="s">
        <v>110</v>
      </c>
      <c r="B679" s="18" t="s">
        <v>195</v>
      </c>
      <c r="C679" s="18">
        <v>0</v>
      </c>
      <c r="D679" s="18">
        <v>0</v>
      </c>
      <c r="E679" s="21" t="s">
        <v>111</v>
      </c>
      <c r="F679" s="21" t="s">
        <v>1370</v>
      </c>
      <c r="G679" s="21" t="s">
        <v>1371</v>
      </c>
      <c r="H679" s="21" t="s">
        <v>1908</v>
      </c>
      <c r="I679" s="21" t="s">
        <v>17</v>
      </c>
      <c r="J679" s="21"/>
      <c r="K679" s="18" t="s">
        <v>3149</v>
      </c>
      <c r="L679" s="20">
        <v>3192</v>
      </c>
      <c r="M679" s="20" t="s">
        <v>3230</v>
      </c>
      <c r="N679" s="18"/>
    </row>
    <row r="680" spans="1:14" x14ac:dyDescent="0.2">
      <c r="A680" s="18" t="s">
        <v>110</v>
      </c>
      <c r="B680" s="18" t="s">
        <v>198</v>
      </c>
      <c r="C680" s="18">
        <v>0</v>
      </c>
      <c r="D680" s="18">
        <v>0</v>
      </c>
      <c r="E680" s="21" t="s">
        <v>111</v>
      </c>
      <c r="F680" s="21" t="s">
        <v>1363</v>
      </c>
      <c r="G680" s="21" t="s">
        <v>1376</v>
      </c>
      <c r="H680" s="21" t="s">
        <v>1911</v>
      </c>
      <c r="I680" s="21" t="s">
        <v>2752</v>
      </c>
      <c r="J680" s="21" t="s">
        <v>2753</v>
      </c>
      <c r="K680" s="18" t="s">
        <v>3149</v>
      </c>
      <c r="L680" s="20">
        <v>38502</v>
      </c>
      <c r="M680" s="20" t="s">
        <v>3230</v>
      </c>
      <c r="N680" s="18"/>
    </row>
    <row r="681" spans="1:14" x14ac:dyDescent="0.2">
      <c r="A681" s="18" t="s">
        <v>121</v>
      </c>
      <c r="B681" s="18" t="s">
        <v>200</v>
      </c>
      <c r="C681" s="18" t="s">
        <v>3066</v>
      </c>
      <c r="D681" s="18">
        <v>0</v>
      </c>
      <c r="E681" s="21" t="s">
        <v>123</v>
      </c>
      <c r="F681" s="21" t="s">
        <v>2</v>
      </c>
      <c r="G681" s="21" t="s">
        <v>1369</v>
      </c>
      <c r="H681" s="21" t="s">
        <v>1913</v>
      </c>
      <c r="I681" s="21" t="s">
        <v>56</v>
      </c>
      <c r="J681" s="21"/>
      <c r="K681" s="18" t="s">
        <v>3150</v>
      </c>
      <c r="L681" s="20">
        <v>22461</v>
      </c>
      <c r="M681" s="20" t="s">
        <v>3230</v>
      </c>
      <c r="N681" s="18"/>
    </row>
    <row r="682" spans="1:14" x14ac:dyDescent="0.2">
      <c r="A682" s="18" t="s">
        <v>144</v>
      </c>
      <c r="B682" s="18" t="s">
        <v>212</v>
      </c>
      <c r="C682" s="18">
        <v>0</v>
      </c>
      <c r="D682" s="18" t="s">
        <v>2919</v>
      </c>
      <c r="E682" s="21" t="s">
        <v>115</v>
      </c>
      <c r="F682" s="21" t="s">
        <v>1290</v>
      </c>
      <c r="G682" s="21" t="s">
        <v>1330</v>
      </c>
      <c r="H682" s="21" t="s">
        <v>1925</v>
      </c>
      <c r="I682" s="21" t="s">
        <v>2715</v>
      </c>
      <c r="J682" s="21" t="s">
        <v>66</v>
      </c>
      <c r="K682" s="18" t="s">
        <v>3149</v>
      </c>
      <c r="L682" s="20">
        <v>40340</v>
      </c>
      <c r="M682" s="20" t="s">
        <v>3230</v>
      </c>
      <c r="N682" s="18"/>
    </row>
    <row r="683" spans="1:14" x14ac:dyDescent="0.2">
      <c r="A683" s="18" t="s">
        <v>121</v>
      </c>
      <c r="B683" s="18" t="s">
        <v>235</v>
      </c>
      <c r="C683" s="18" t="s">
        <v>2923</v>
      </c>
      <c r="D683" s="18">
        <v>0</v>
      </c>
      <c r="E683" s="21" t="s">
        <v>123</v>
      </c>
      <c r="F683" s="21" t="s">
        <v>2</v>
      </c>
      <c r="G683" s="21" t="s">
        <v>3183</v>
      </c>
      <c r="H683" s="21" t="s">
        <v>1948</v>
      </c>
      <c r="I683" s="21" t="s">
        <v>3237</v>
      </c>
      <c r="J683" s="21" t="s">
        <v>30</v>
      </c>
      <c r="K683" s="18" t="s">
        <v>3150</v>
      </c>
      <c r="L683" s="20">
        <v>2435</v>
      </c>
      <c r="M683" s="20" t="s">
        <v>3230</v>
      </c>
      <c r="N683" s="18"/>
    </row>
    <row r="684" spans="1:14" x14ac:dyDescent="0.2">
      <c r="A684" s="18" t="s">
        <v>121</v>
      </c>
      <c r="B684" s="18" t="s">
        <v>236</v>
      </c>
      <c r="C684" s="18" t="s">
        <v>809</v>
      </c>
      <c r="D684" s="18">
        <v>0</v>
      </c>
      <c r="E684" s="21" t="s">
        <v>123</v>
      </c>
      <c r="F684" s="21" t="s">
        <v>0</v>
      </c>
      <c r="G684" s="21" t="s">
        <v>1407</v>
      </c>
      <c r="H684" s="21" t="s">
        <v>1949</v>
      </c>
      <c r="I684" s="21" t="s">
        <v>44</v>
      </c>
      <c r="J684" s="21"/>
      <c r="K684" s="18" t="s">
        <v>3150</v>
      </c>
      <c r="L684" s="20">
        <v>203968</v>
      </c>
      <c r="M684" s="20" t="s">
        <v>3230</v>
      </c>
      <c r="N684" s="18"/>
    </row>
    <row r="685" spans="1:14" x14ac:dyDescent="0.2">
      <c r="A685" s="18" t="s">
        <v>121</v>
      </c>
      <c r="B685" s="18" t="s">
        <v>237</v>
      </c>
      <c r="C685" s="18" t="s">
        <v>2924</v>
      </c>
      <c r="D685" s="18">
        <v>0</v>
      </c>
      <c r="E685" s="21" t="s">
        <v>123</v>
      </c>
      <c r="F685" s="21">
        <v>0</v>
      </c>
      <c r="G685" s="21">
        <v>0</v>
      </c>
      <c r="H685" s="21" t="s">
        <v>1951</v>
      </c>
      <c r="I685" s="21">
        <v>0</v>
      </c>
      <c r="J685" s="21"/>
      <c r="K685" s="18" t="s">
        <v>3150</v>
      </c>
      <c r="L685" s="20"/>
      <c r="M685" s="20" t="s">
        <v>3230</v>
      </c>
      <c r="N685" s="18"/>
    </row>
    <row r="686" spans="1:14" x14ac:dyDescent="0.2">
      <c r="A686" s="18" t="s">
        <v>121</v>
      </c>
      <c r="B686" s="18" t="s">
        <v>238</v>
      </c>
      <c r="C686" s="18" t="s">
        <v>491</v>
      </c>
      <c r="D686" s="18">
        <v>0</v>
      </c>
      <c r="E686" s="21" t="s">
        <v>123</v>
      </c>
      <c r="F686" s="21" t="s">
        <v>0</v>
      </c>
      <c r="G686" s="21" t="s">
        <v>1409</v>
      </c>
      <c r="H686" s="21" t="s">
        <v>1952</v>
      </c>
      <c r="I686" s="21" t="s">
        <v>2776</v>
      </c>
      <c r="J686" s="21"/>
      <c r="K686" s="18" t="s">
        <v>3150</v>
      </c>
      <c r="L686" s="20">
        <v>234327</v>
      </c>
      <c r="M686" s="20" t="s">
        <v>3230</v>
      </c>
      <c r="N686" s="18"/>
    </row>
    <row r="687" spans="1:14" x14ac:dyDescent="0.2">
      <c r="A687" s="18" t="s">
        <v>121</v>
      </c>
      <c r="B687" s="18" t="s">
        <v>240</v>
      </c>
      <c r="C687" s="18" t="s">
        <v>2925</v>
      </c>
      <c r="D687" s="18">
        <v>0</v>
      </c>
      <c r="E687" s="21" t="s">
        <v>123</v>
      </c>
      <c r="F687" s="21" t="s">
        <v>3</v>
      </c>
      <c r="G687" s="21" t="s">
        <v>1410</v>
      </c>
      <c r="H687" s="21" t="s">
        <v>1954</v>
      </c>
      <c r="I687" s="21" t="s">
        <v>40</v>
      </c>
      <c r="J687" s="21"/>
      <c r="K687" s="18" t="s">
        <v>3150</v>
      </c>
      <c r="L687" s="20">
        <v>43963</v>
      </c>
      <c r="M687" s="20" t="s">
        <v>3230</v>
      </c>
      <c r="N687" s="18"/>
    </row>
    <row r="688" spans="1:14" x14ac:dyDescent="0.2">
      <c r="A688" s="18" t="s">
        <v>121</v>
      </c>
      <c r="B688" s="18" t="s">
        <v>241</v>
      </c>
      <c r="C688" s="18" t="s">
        <v>1198</v>
      </c>
      <c r="D688" s="18">
        <v>0</v>
      </c>
      <c r="E688" s="21" t="s">
        <v>123</v>
      </c>
      <c r="F688" s="21" t="s">
        <v>2</v>
      </c>
      <c r="G688" s="21" t="s">
        <v>1411</v>
      </c>
      <c r="H688" s="21" t="s">
        <v>1955</v>
      </c>
      <c r="I688" s="21" t="s">
        <v>53</v>
      </c>
      <c r="J688" s="21"/>
      <c r="K688" s="18" t="s">
        <v>3150</v>
      </c>
      <c r="L688" s="20">
        <v>22081</v>
      </c>
      <c r="M688" s="20" t="s">
        <v>3230</v>
      </c>
      <c r="N688" s="18"/>
    </row>
    <row r="689" spans="1:14" x14ac:dyDescent="0.2">
      <c r="A689" s="18" t="s">
        <v>121</v>
      </c>
      <c r="B689" s="18" t="s">
        <v>245</v>
      </c>
      <c r="C689" s="18" t="s">
        <v>815</v>
      </c>
      <c r="D689" s="18">
        <v>0</v>
      </c>
      <c r="E689" s="21" t="s">
        <v>123</v>
      </c>
      <c r="F689" s="21" t="s">
        <v>1415</v>
      </c>
      <c r="G689" s="21" t="s">
        <v>1416</v>
      </c>
      <c r="H689" s="21" t="s">
        <v>1959</v>
      </c>
      <c r="I689" s="21" t="s">
        <v>2709</v>
      </c>
      <c r="J689" s="21"/>
      <c r="K689" s="18" t="s">
        <v>3150</v>
      </c>
      <c r="L689" s="20">
        <v>1751</v>
      </c>
      <c r="M689" s="20" t="s">
        <v>3230</v>
      </c>
      <c r="N689" s="18"/>
    </row>
    <row r="690" spans="1:14" x14ac:dyDescent="0.2">
      <c r="A690" s="18" t="s">
        <v>110</v>
      </c>
      <c r="B690" s="18" t="s">
        <v>246</v>
      </c>
      <c r="C690" s="18" t="s">
        <v>2926</v>
      </c>
      <c r="D690" s="18">
        <v>0</v>
      </c>
      <c r="E690" s="21" t="s">
        <v>111</v>
      </c>
      <c r="F690" s="21" t="s">
        <v>1</v>
      </c>
      <c r="G690" s="21" t="s">
        <v>1343</v>
      </c>
      <c r="H690" s="21" t="s">
        <v>1960</v>
      </c>
      <c r="I690" s="21" t="s">
        <v>2714</v>
      </c>
      <c r="J690" s="21" t="s">
        <v>17</v>
      </c>
      <c r="K690" s="18" t="s">
        <v>3149</v>
      </c>
      <c r="L690" s="20">
        <v>80997</v>
      </c>
      <c r="M690" s="20" t="s">
        <v>3230</v>
      </c>
      <c r="N690" s="18"/>
    </row>
    <row r="691" spans="1:14" x14ac:dyDescent="0.2">
      <c r="A691" s="18" t="s">
        <v>121</v>
      </c>
      <c r="B691" s="18" t="s">
        <v>249</v>
      </c>
      <c r="C691" s="18" t="s">
        <v>986</v>
      </c>
      <c r="D691" s="18">
        <v>0</v>
      </c>
      <c r="E691" s="21" t="s">
        <v>123</v>
      </c>
      <c r="F691" s="21" t="s">
        <v>4</v>
      </c>
      <c r="G691" s="21" t="s">
        <v>1418</v>
      </c>
      <c r="H691" s="21" t="s">
        <v>1963</v>
      </c>
      <c r="I691" s="21" t="s">
        <v>2782</v>
      </c>
      <c r="J691" s="21" t="s">
        <v>72</v>
      </c>
      <c r="K691" s="18" t="s">
        <v>3150</v>
      </c>
      <c r="L691" s="20">
        <v>4784</v>
      </c>
      <c r="M691" s="20" t="s">
        <v>3230</v>
      </c>
      <c r="N691" s="18"/>
    </row>
    <row r="692" spans="1:14" x14ac:dyDescent="0.2">
      <c r="A692" s="18" t="s">
        <v>121</v>
      </c>
      <c r="B692" s="18" t="s">
        <v>251</v>
      </c>
      <c r="C692" s="18" t="s">
        <v>660</v>
      </c>
      <c r="D692" s="18">
        <v>0</v>
      </c>
      <c r="E692" s="21" t="s">
        <v>123</v>
      </c>
      <c r="F692" s="21" t="s">
        <v>4</v>
      </c>
      <c r="G692" s="21" t="s">
        <v>1418</v>
      </c>
      <c r="H692" s="21" t="s">
        <v>1965</v>
      </c>
      <c r="I692" s="21" t="s">
        <v>2783</v>
      </c>
      <c r="J692" s="21" t="s">
        <v>72</v>
      </c>
      <c r="K692" s="18" t="s">
        <v>3150</v>
      </c>
      <c r="L692" s="20">
        <v>8289</v>
      </c>
      <c r="M692" s="20" t="s">
        <v>3230</v>
      </c>
      <c r="N692" s="18"/>
    </row>
    <row r="693" spans="1:14" x14ac:dyDescent="0.2">
      <c r="A693" s="18" t="s">
        <v>121</v>
      </c>
      <c r="B693" s="18" t="s">
        <v>252</v>
      </c>
      <c r="C693" s="18" t="s">
        <v>2929</v>
      </c>
      <c r="D693" s="18">
        <v>0</v>
      </c>
      <c r="E693" s="21" t="s">
        <v>123</v>
      </c>
      <c r="F693" s="21" t="s">
        <v>5</v>
      </c>
      <c r="G693" s="21" t="s">
        <v>1420</v>
      </c>
      <c r="H693" s="21" t="s">
        <v>1966</v>
      </c>
      <c r="I693" s="21" t="s">
        <v>2784</v>
      </c>
      <c r="J693" s="21"/>
      <c r="K693" s="18" t="s">
        <v>3150</v>
      </c>
      <c r="L693" s="20">
        <v>6568</v>
      </c>
      <c r="M693" s="20" t="s">
        <v>3230</v>
      </c>
      <c r="N693" s="18"/>
    </row>
    <row r="694" spans="1:14" x14ac:dyDescent="0.2">
      <c r="A694" s="18" t="s">
        <v>121</v>
      </c>
      <c r="B694" s="18" t="s">
        <v>254</v>
      </c>
      <c r="C694" s="18" t="s">
        <v>3070</v>
      </c>
      <c r="D694" s="18">
        <v>0</v>
      </c>
      <c r="E694" s="21" t="s">
        <v>123</v>
      </c>
      <c r="F694" s="21" t="s">
        <v>1</v>
      </c>
      <c r="G694" s="21" t="s">
        <v>1422</v>
      </c>
      <c r="H694" s="21" t="s">
        <v>1968</v>
      </c>
      <c r="I694" s="21" t="s">
        <v>39</v>
      </c>
      <c r="J694" s="21" t="s">
        <v>95</v>
      </c>
      <c r="K694" s="18" t="s">
        <v>3150</v>
      </c>
      <c r="L694" s="20">
        <v>4590</v>
      </c>
      <c r="M694" s="20" t="s">
        <v>3230</v>
      </c>
      <c r="N694" s="18"/>
    </row>
    <row r="695" spans="1:14" x14ac:dyDescent="0.2">
      <c r="A695" s="18" t="s">
        <v>121</v>
      </c>
      <c r="B695" s="18" t="s">
        <v>255</v>
      </c>
      <c r="C695" s="18">
        <v>0</v>
      </c>
      <c r="D695" s="18">
        <v>0</v>
      </c>
      <c r="E695" s="21" t="s">
        <v>123</v>
      </c>
      <c r="F695" s="21" t="s">
        <v>2</v>
      </c>
      <c r="G695" s="21" t="s">
        <v>1423</v>
      </c>
      <c r="H695" s="21" t="s">
        <v>1969</v>
      </c>
      <c r="I695" s="21" t="s">
        <v>70</v>
      </c>
      <c r="J695" s="21"/>
      <c r="K695" s="18" t="s">
        <v>3150</v>
      </c>
      <c r="L695" s="20">
        <v>5231</v>
      </c>
      <c r="M695" s="20" t="s">
        <v>3230</v>
      </c>
      <c r="N695" s="18"/>
    </row>
    <row r="696" spans="1:14" x14ac:dyDescent="0.2">
      <c r="A696" s="18" t="s">
        <v>121</v>
      </c>
      <c r="B696" s="18" t="s">
        <v>256</v>
      </c>
      <c r="C696" s="18" t="s">
        <v>1165</v>
      </c>
      <c r="D696" s="18">
        <v>0</v>
      </c>
      <c r="E696" s="21" t="s">
        <v>123</v>
      </c>
      <c r="F696" s="21">
        <v>0</v>
      </c>
      <c r="G696" s="21">
        <v>0</v>
      </c>
      <c r="H696" s="21" t="s">
        <v>1970</v>
      </c>
      <c r="I696" s="21">
        <v>0</v>
      </c>
      <c r="J696" s="21"/>
      <c r="K696" s="18" t="s">
        <v>3150</v>
      </c>
      <c r="L696" s="20"/>
      <c r="M696" s="20" t="s">
        <v>3230</v>
      </c>
      <c r="N696" s="18"/>
    </row>
    <row r="697" spans="1:14" x14ac:dyDescent="0.2">
      <c r="A697" s="18" t="s">
        <v>110</v>
      </c>
      <c r="B697" s="18" t="s">
        <v>257</v>
      </c>
      <c r="C697" s="18">
        <v>0</v>
      </c>
      <c r="D697" s="18">
        <v>0</v>
      </c>
      <c r="E697" s="21" t="s">
        <v>111</v>
      </c>
      <c r="F697" s="21" t="s">
        <v>1317</v>
      </c>
      <c r="G697" s="21" t="s">
        <v>1373</v>
      </c>
      <c r="H697" s="21" t="s">
        <v>1971</v>
      </c>
      <c r="I697" s="21" t="s">
        <v>2746</v>
      </c>
      <c r="J697" s="21" t="s">
        <v>2749</v>
      </c>
      <c r="K697" s="18" t="s">
        <v>3149</v>
      </c>
      <c r="L697" s="20">
        <v>12297</v>
      </c>
      <c r="M697" s="20" t="s">
        <v>3230</v>
      </c>
      <c r="N697" s="18"/>
    </row>
    <row r="698" spans="1:14" x14ac:dyDescent="0.2">
      <c r="A698" s="18" t="s">
        <v>121</v>
      </c>
      <c r="B698" s="18" t="s">
        <v>258</v>
      </c>
      <c r="C698" s="18" t="s">
        <v>2931</v>
      </c>
      <c r="D698" s="18">
        <v>0</v>
      </c>
      <c r="E698" s="21" t="s">
        <v>123</v>
      </c>
      <c r="F698" s="21">
        <v>0</v>
      </c>
      <c r="G698" s="21">
        <v>0</v>
      </c>
      <c r="H698" s="21" t="s">
        <v>1972</v>
      </c>
      <c r="I698" s="21">
        <v>0</v>
      </c>
      <c r="J698" s="21"/>
      <c r="K698" s="18" t="s">
        <v>3150</v>
      </c>
      <c r="L698" s="20"/>
      <c r="M698" s="20" t="s">
        <v>3230</v>
      </c>
      <c r="N698" s="18"/>
    </row>
    <row r="699" spans="1:14" x14ac:dyDescent="0.2">
      <c r="A699" s="18" t="s">
        <v>110</v>
      </c>
      <c r="B699" s="18" t="s">
        <v>261</v>
      </c>
      <c r="C699" s="18">
        <v>0</v>
      </c>
      <c r="D699" s="18">
        <v>0</v>
      </c>
      <c r="E699" s="21" t="s">
        <v>111</v>
      </c>
      <c r="F699" s="21" t="s">
        <v>1370</v>
      </c>
      <c r="G699" s="21" t="s">
        <v>1371</v>
      </c>
      <c r="H699" s="21" t="s">
        <v>1975</v>
      </c>
      <c r="I699" s="21" t="s">
        <v>2785</v>
      </c>
      <c r="J699" s="21"/>
      <c r="K699" s="18" t="s">
        <v>3149</v>
      </c>
      <c r="L699" s="20">
        <v>30000</v>
      </c>
      <c r="M699" s="20" t="s">
        <v>3230</v>
      </c>
      <c r="N699" s="18"/>
    </row>
    <row r="700" spans="1:14" x14ac:dyDescent="0.2">
      <c r="A700" s="18" t="s">
        <v>121</v>
      </c>
      <c r="B700" s="18" t="s">
        <v>262</v>
      </c>
      <c r="C700" s="18">
        <v>0</v>
      </c>
      <c r="D700" s="18">
        <v>0</v>
      </c>
      <c r="E700" s="21" t="s">
        <v>123</v>
      </c>
      <c r="F700" s="21" t="s">
        <v>4</v>
      </c>
      <c r="G700" s="21" t="s">
        <v>1426</v>
      </c>
      <c r="H700" s="21" t="s">
        <v>1976</v>
      </c>
      <c r="I700" s="21" t="s">
        <v>58</v>
      </c>
      <c r="J700" s="21"/>
      <c r="K700" s="18" t="s">
        <v>3150</v>
      </c>
      <c r="L700" s="20">
        <v>100855</v>
      </c>
      <c r="M700" s="20" t="s">
        <v>3230</v>
      </c>
      <c r="N700" s="18"/>
    </row>
    <row r="701" spans="1:14" x14ac:dyDescent="0.2">
      <c r="A701" s="18" t="s">
        <v>110</v>
      </c>
      <c r="B701" s="18" t="s">
        <v>267</v>
      </c>
      <c r="C701" s="18">
        <v>0</v>
      </c>
      <c r="D701" s="18">
        <v>0</v>
      </c>
      <c r="E701" s="21" t="s">
        <v>111</v>
      </c>
      <c r="F701" s="21" t="s">
        <v>1317</v>
      </c>
      <c r="G701" s="21" t="s">
        <v>1430</v>
      </c>
      <c r="H701" s="21" t="s">
        <v>1981</v>
      </c>
      <c r="I701" s="21" t="s">
        <v>2754</v>
      </c>
      <c r="J701" s="21"/>
      <c r="K701" s="18" t="s">
        <v>3149</v>
      </c>
      <c r="L701" s="20">
        <v>89772</v>
      </c>
      <c r="M701" s="20" t="s">
        <v>3230</v>
      </c>
      <c r="N701" s="18"/>
    </row>
    <row r="702" spans="1:14" x14ac:dyDescent="0.2">
      <c r="A702" s="18" t="s">
        <v>113</v>
      </c>
      <c r="B702" s="18" t="s">
        <v>280</v>
      </c>
      <c r="C702" s="18" t="s">
        <v>326</v>
      </c>
      <c r="D702" s="18">
        <v>0</v>
      </c>
      <c r="E702" s="21" t="s">
        <v>115</v>
      </c>
      <c r="F702" s="21" t="s">
        <v>1289</v>
      </c>
      <c r="G702" s="21" t="s">
        <v>1388</v>
      </c>
      <c r="H702" s="21" t="s">
        <v>1991</v>
      </c>
      <c r="I702" s="21" t="s">
        <v>2760</v>
      </c>
      <c r="J702" s="21" t="s">
        <v>2761</v>
      </c>
      <c r="K702" s="18" t="s">
        <v>3149</v>
      </c>
      <c r="L702" s="20">
        <v>10530</v>
      </c>
      <c r="M702" s="20" t="s">
        <v>3230</v>
      </c>
      <c r="N702" s="18"/>
    </row>
    <row r="703" spans="1:14" x14ac:dyDescent="0.2">
      <c r="A703" s="18" t="s">
        <v>121</v>
      </c>
      <c r="B703" s="18" t="s">
        <v>286</v>
      </c>
      <c r="C703" s="18" t="s">
        <v>975</v>
      </c>
      <c r="D703" s="18">
        <v>0</v>
      </c>
      <c r="E703" s="21" t="s">
        <v>123</v>
      </c>
      <c r="F703" s="21" t="s">
        <v>4</v>
      </c>
      <c r="G703" s="21" t="s">
        <v>1444</v>
      </c>
      <c r="H703" s="21" t="s">
        <v>1995</v>
      </c>
      <c r="I703" s="21" t="s">
        <v>2796</v>
      </c>
      <c r="J703" s="21" t="s">
        <v>52</v>
      </c>
      <c r="K703" s="18" t="s">
        <v>3150</v>
      </c>
      <c r="L703" s="20">
        <v>15044</v>
      </c>
      <c r="M703" s="20" t="s">
        <v>3230</v>
      </c>
      <c r="N703" s="18"/>
    </row>
    <row r="704" spans="1:14" x14ac:dyDescent="0.2">
      <c r="A704" s="18" t="s">
        <v>121</v>
      </c>
      <c r="B704" s="18" t="s">
        <v>287</v>
      </c>
      <c r="C704" s="18">
        <v>0</v>
      </c>
      <c r="D704" s="18">
        <v>0</v>
      </c>
      <c r="E704" s="21" t="s">
        <v>123</v>
      </c>
      <c r="F704" s="21" t="s">
        <v>3</v>
      </c>
      <c r="G704" s="21" t="s">
        <v>1445</v>
      </c>
      <c r="H704" s="21" t="s">
        <v>1996</v>
      </c>
      <c r="I704" s="21" t="s">
        <v>38</v>
      </c>
      <c r="J704" s="21" t="s">
        <v>30</v>
      </c>
      <c r="K704" s="18" t="s">
        <v>3150</v>
      </c>
      <c r="L704" s="20">
        <v>10594</v>
      </c>
      <c r="M704" s="20" t="s">
        <v>3230</v>
      </c>
      <c r="N704" s="18"/>
    </row>
    <row r="705" spans="1:14" x14ac:dyDescent="0.2">
      <c r="A705" s="18" t="s">
        <v>121</v>
      </c>
      <c r="B705" s="18" t="s">
        <v>288</v>
      </c>
      <c r="C705" s="18" t="s">
        <v>1142</v>
      </c>
      <c r="D705" s="18">
        <v>0</v>
      </c>
      <c r="E705" s="21" t="s">
        <v>123</v>
      </c>
      <c r="F705" s="21" t="s">
        <v>3181</v>
      </c>
      <c r="G705" s="21" t="s">
        <v>3182</v>
      </c>
      <c r="H705" s="21" t="s">
        <v>1997</v>
      </c>
      <c r="I705" s="21" t="s">
        <v>2767</v>
      </c>
      <c r="J705" s="21"/>
      <c r="K705" s="18" t="s">
        <v>3150</v>
      </c>
      <c r="L705" s="20">
        <v>438</v>
      </c>
      <c r="M705" s="20" t="s">
        <v>3230</v>
      </c>
      <c r="N705" s="18"/>
    </row>
    <row r="706" spans="1:14" x14ac:dyDescent="0.2">
      <c r="A706" s="18" t="s">
        <v>121</v>
      </c>
      <c r="B706" s="18" t="s">
        <v>291</v>
      </c>
      <c r="C706" s="18" t="s">
        <v>1274</v>
      </c>
      <c r="D706" s="18">
        <v>0</v>
      </c>
      <c r="E706" s="21" t="s">
        <v>123</v>
      </c>
      <c r="F706" s="21" t="s">
        <v>1448</v>
      </c>
      <c r="G706" s="21" t="s">
        <v>1449</v>
      </c>
      <c r="H706" s="21" t="s">
        <v>2001</v>
      </c>
      <c r="I706" s="21" t="s">
        <v>70</v>
      </c>
      <c r="J706" s="21"/>
      <c r="K706" s="18" t="s">
        <v>3150</v>
      </c>
      <c r="L706" s="20">
        <v>576</v>
      </c>
      <c r="M706" s="20" t="s">
        <v>3230</v>
      </c>
      <c r="N706" s="18"/>
    </row>
    <row r="707" spans="1:14" x14ac:dyDescent="0.2">
      <c r="A707" s="18" t="s">
        <v>121</v>
      </c>
      <c r="B707" s="18" t="s">
        <v>293</v>
      </c>
      <c r="C707" s="18" t="s">
        <v>496</v>
      </c>
      <c r="D707" s="18">
        <v>0</v>
      </c>
      <c r="E707" s="21" t="s">
        <v>123</v>
      </c>
      <c r="F707" s="21" t="s">
        <v>1</v>
      </c>
      <c r="G707" s="21" t="s">
        <v>1451</v>
      </c>
      <c r="H707" s="21" t="s">
        <v>2003</v>
      </c>
      <c r="I707" s="21" t="s">
        <v>42</v>
      </c>
      <c r="J707" s="21"/>
      <c r="K707" s="18" t="s">
        <v>3150</v>
      </c>
      <c r="L707" s="20">
        <v>2774</v>
      </c>
      <c r="M707" s="20" t="s">
        <v>3230</v>
      </c>
      <c r="N707" s="18"/>
    </row>
    <row r="708" spans="1:14" x14ac:dyDescent="0.2">
      <c r="A708" s="18" t="s">
        <v>113</v>
      </c>
      <c r="B708" s="18" t="s">
        <v>295</v>
      </c>
      <c r="C708" s="18" t="s">
        <v>2937</v>
      </c>
      <c r="D708" s="18">
        <v>0</v>
      </c>
      <c r="E708" s="21" t="s">
        <v>115</v>
      </c>
      <c r="F708" s="21" t="s">
        <v>1363</v>
      </c>
      <c r="G708" s="21" t="s">
        <v>1453</v>
      </c>
      <c r="H708" s="21" t="s">
        <v>2005</v>
      </c>
      <c r="I708" s="21" t="s">
        <v>2743</v>
      </c>
      <c r="J708" s="21" t="s">
        <v>2797</v>
      </c>
      <c r="K708" s="18" t="s">
        <v>3149</v>
      </c>
      <c r="L708" s="20">
        <v>5170</v>
      </c>
      <c r="M708" s="20" t="s">
        <v>3230</v>
      </c>
      <c r="N708" s="18"/>
    </row>
    <row r="709" spans="1:14" x14ac:dyDescent="0.2">
      <c r="A709" s="18" t="s">
        <v>121</v>
      </c>
      <c r="B709" s="18" t="s">
        <v>296</v>
      </c>
      <c r="C709" s="18" t="s">
        <v>1092</v>
      </c>
      <c r="D709" s="18">
        <v>0</v>
      </c>
      <c r="E709" s="21" t="s">
        <v>123</v>
      </c>
      <c r="F709" s="21" t="s">
        <v>5</v>
      </c>
      <c r="G709" s="21" t="s">
        <v>1420</v>
      </c>
      <c r="H709" s="21" t="s">
        <v>2006</v>
      </c>
      <c r="I709" s="21" t="s">
        <v>2784</v>
      </c>
      <c r="J709" s="21"/>
      <c r="K709" s="18" t="s">
        <v>3150</v>
      </c>
      <c r="L709" s="20">
        <v>8799</v>
      </c>
      <c r="M709" s="20" t="s">
        <v>3230</v>
      </c>
      <c r="N709" s="18"/>
    </row>
    <row r="710" spans="1:14" x14ac:dyDescent="0.2">
      <c r="A710" s="18" t="s">
        <v>121</v>
      </c>
      <c r="B710" s="18" t="s">
        <v>297</v>
      </c>
      <c r="C710" s="18">
        <v>0</v>
      </c>
      <c r="D710" s="18">
        <v>0</v>
      </c>
      <c r="E710" s="21" t="s">
        <v>123</v>
      </c>
      <c r="F710" s="21" t="s">
        <v>6</v>
      </c>
      <c r="G710" s="21" t="s">
        <v>1454</v>
      </c>
      <c r="H710" s="21" t="s">
        <v>2007</v>
      </c>
      <c r="I710" s="21" t="s">
        <v>2799</v>
      </c>
      <c r="J710" s="21" t="s">
        <v>2800</v>
      </c>
      <c r="K710" s="18" t="s">
        <v>3150</v>
      </c>
      <c r="L710" s="20">
        <v>17752</v>
      </c>
      <c r="M710" s="20" t="s">
        <v>3230</v>
      </c>
      <c r="N710" s="18"/>
    </row>
    <row r="711" spans="1:14" x14ac:dyDescent="0.2">
      <c r="A711" s="18" t="s">
        <v>121</v>
      </c>
      <c r="B711" s="18" t="s">
        <v>299</v>
      </c>
      <c r="C711" s="18" t="s">
        <v>505</v>
      </c>
      <c r="D711" s="18">
        <v>0</v>
      </c>
      <c r="E711" s="21" t="s">
        <v>123</v>
      </c>
      <c r="F711" s="21" t="s">
        <v>26</v>
      </c>
      <c r="G711" s="21" t="s">
        <v>1456</v>
      </c>
      <c r="H711" s="21" t="s">
        <v>2009</v>
      </c>
      <c r="I711" s="21" t="s">
        <v>2791</v>
      </c>
      <c r="J711" s="21"/>
      <c r="K711" s="18" t="s">
        <v>3150</v>
      </c>
      <c r="L711" s="20">
        <v>24786</v>
      </c>
      <c r="M711" s="20" t="s">
        <v>3230</v>
      </c>
      <c r="N711" s="18"/>
    </row>
    <row r="712" spans="1:14" x14ac:dyDescent="0.2">
      <c r="A712" s="18" t="s">
        <v>121</v>
      </c>
      <c r="B712" s="18" t="s">
        <v>300</v>
      </c>
      <c r="C712" s="18" t="s">
        <v>3072</v>
      </c>
      <c r="D712" s="18">
        <v>0</v>
      </c>
      <c r="E712" s="21" t="s">
        <v>123</v>
      </c>
      <c r="F712" s="21" t="s">
        <v>4</v>
      </c>
      <c r="G712" s="21" t="s">
        <v>1366</v>
      </c>
      <c r="H712" s="21" t="s">
        <v>2010</v>
      </c>
      <c r="I712" s="21" t="s">
        <v>13</v>
      </c>
      <c r="J712" s="21"/>
      <c r="K712" s="18" t="s">
        <v>3150</v>
      </c>
      <c r="L712" s="20">
        <v>25644</v>
      </c>
      <c r="M712" s="20" t="s">
        <v>3230</v>
      </c>
      <c r="N712" s="18"/>
    </row>
    <row r="713" spans="1:14" x14ac:dyDescent="0.2">
      <c r="A713" s="18" t="s">
        <v>121</v>
      </c>
      <c r="B713" s="18" t="s">
        <v>301</v>
      </c>
      <c r="C713" s="18">
        <v>0</v>
      </c>
      <c r="D713" s="18">
        <v>0</v>
      </c>
      <c r="E713" s="21" t="s">
        <v>123</v>
      </c>
      <c r="F713" s="21" t="s">
        <v>2</v>
      </c>
      <c r="G713" s="21" t="s">
        <v>1303</v>
      </c>
      <c r="H713" s="21" t="s">
        <v>2011</v>
      </c>
      <c r="I713" s="21" t="s">
        <v>48</v>
      </c>
      <c r="J713" s="21"/>
      <c r="K713" s="18" t="s">
        <v>3150</v>
      </c>
      <c r="L713" s="20">
        <v>34370</v>
      </c>
      <c r="M713" s="20" t="s">
        <v>3230</v>
      </c>
      <c r="N713" s="18"/>
    </row>
    <row r="714" spans="1:14" x14ac:dyDescent="0.2">
      <c r="A714" s="18" t="s">
        <v>121</v>
      </c>
      <c r="B714" s="18" t="s">
        <v>303</v>
      </c>
      <c r="C714" s="18">
        <v>0</v>
      </c>
      <c r="D714" s="18">
        <v>0</v>
      </c>
      <c r="E714" s="21" t="s">
        <v>123</v>
      </c>
      <c r="F714" s="21" t="s">
        <v>3</v>
      </c>
      <c r="G714" s="21" t="s">
        <v>1457</v>
      </c>
      <c r="H714" s="21" t="s">
        <v>2013</v>
      </c>
      <c r="I714" s="21" t="s">
        <v>2740</v>
      </c>
      <c r="J714" s="21" t="s">
        <v>2747</v>
      </c>
      <c r="K714" s="18" t="s">
        <v>3150</v>
      </c>
      <c r="L714" s="20">
        <v>7233</v>
      </c>
      <c r="M714" s="20" t="s">
        <v>3230</v>
      </c>
      <c r="N714" s="18"/>
    </row>
    <row r="715" spans="1:14" x14ac:dyDescent="0.2">
      <c r="A715" s="18" t="s">
        <v>110</v>
      </c>
      <c r="B715" s="18" t="s">
        <v>306</v>
      </c>
      <c r="C715" s="18">
        <v>0</v>
      </c>
      <c r="D715" s="18">
        <v>0</v>
      </c>
      <c r="E715" s="21" t="s">
        <v>187</v>
      </c>
      <c r="F715" s="21" t="s">
        <v>1290</v>
      </c>
      <c r="G715" s="21" t="s">
        <v>1392</v>
      </c>
      <c r="H715" s="21" t="s">
        <v>2016</v>
      </c>
      <c r="I715" s="21" t="s">
        <v>11</v>
      </c>
      <c r="J715" s="21" t="s">
        <v>2719</v>
      </c>
      <c r="K715" s="18" t="s">
        <v>3149</v>
      </c>
      <c r="L715" s="20">
        <v>68536</v>
      </c>
      <c r="M715" s="20" t="s">
        <v>3230</v>
      </c>
      <c r="N715" s="18"/>
    </row>
    <row r="716" spans="1:14" x14ac:dyDescent="0.2">
      <c r="A716" s="18" t="s">
        <v>121</v>
      </c>
      <c r="B716" s="18" t="s">
        <v>307</v>
      </c>
      <c r="C716" s="18" t="s">
        <v>1076</v>
      </c>
      <c r="D716" s="18">
        <v>0</v>
      </c>
      <c r="E716" s="21" t="s">
        <v>123</v>
      </c>
      <c r="F716" s="21" t="s">
        <v>2</v>
      </c>
      <c r="G716" s="21" t="s">
        <v>1460</v>
      </c>
      <c r="H716" s="21" t="s">
        <v>2017</v>
      </c>
      <c r="I716" s="21" t="s">
        <v>70</v>
      </c>
      <c r="J716" s="21"/>
      <c r="K716" s="18" t="s">
        <v>3150</v>
      </c>
      <c r="L716" s="20">
        <v>14807</v>
      </c>
      <c r="M716" s="20" t="s">
        <v>3230</v>
      </c>
      <c r="N716" s="18"/>
    </row>
    <row r="717" spans="1:14" x14ac:dyDescent="0.2">
      <c r="A717" s="18" t="s">
        <v>121</v>
      </c>
      <c r="B717" s="18" t="s">
        <v>309</v>
      </c>
      <c r="C717" s="18" t="s">
        <v>514</v>
      </c>
      <c r="D717" s="18">
        <v>0</v>
      </c>
      <c r="E717" s="21" t="s">
        <v>123</v>
      </c>
      <c r="F717" s="21" t="s">
        <v>4</v>
      </c>
      <c r="G717" s="21" t="s">
        <v>1426</v>
      </c>
      <c r="H717" s="21" t="s">
        <v>2019</v>
      </c>
      <c r="I717" s="21" t="s">
        <v>58</v>
      </c>
      <c r="J717" s="21"/>
      <c r="K717" s="18" t="s">
        <v>3150</v>
      </c>
      <c r="L717" s="20">
        <v>70764</v>
      </c>
      <c r="M717" s="20" t="s">
        <v>3230</v>
      </c>
      <c r="N717" s="18"/>
    </row>
    <row r="718" spans="1:14" x14ac:dyDescent="0.2">
      <c r="A718" s="18" t="s">
        <v>110</v>
      </c>
      <c r="B718" s="18" t="s">
        <v>310</v>
      </c>
      <c r="C718" s="18">
        <v>0</v>
      </c>
      <c r="D718" s="18">
        <v>0</v>
      </c>
      <c r="E718" s="21" t="s">
        <v>111</v>
      </c>
      <c r="F718" s="21" t="s">
        <v>1370</v>
      </c>
      <c r="G718" s="21" t="s">
        <v>1371</v>
      </c>
      <c r="H718" s="21" t="s">
        <v>2020</v>
      </c>
      <c r="I718" s="21" t="s">
        <v>2785</v>
      </c>
      <c r="J718" s="21"/>
      <c r="K718" s="18" t="s">
        <v>3149</v>
      </c>
      <c r="L718" s="20">
        <v>4356</v>
      </c>
      <c r="M718" s="20" t="s">
        <v>3230</v>
      </c>
      <c r="N718" s="18"/>
    </row>
    <row r="719" spans="1:14" x14ac:dyDescent="0.2">
      <c r="A719" s="18" t="s">
        <v>110</v>
      </c>
      <c r="B719" s="18" t="s">
        <v>311</v>
      </c>
      <c r="C719" s="18">
        <v>0</v>
      </c>
      <c r="D719" s="18">
        <v>0</v>
      </c>
      <c r="E719" s="21" t="s">
        <v>111</v>
      </c>
      <c r="F719" s="21" t="s">
        <v>2</v>
      </c>
      <c r="G719" s="21" t="s">
        <v>1462</v>
      </c>
      <c r="H719" s="21" t="s">
        <v>2021</v>
      </c>
      <c r="I719" s="21" t="s">
        <v>2707</v>
      </c>
      <c r="J719" s="21" t="s">
        <v>2745</v>
      </c>
      <c r="K719" s="18" t="s">
        <v>3149</v>
      </c>
      <c r="L719" s="20">
        <v>18714</v>
      </c>
      <c r="M719" s="20" t="s">
        <v>3230</v>
      </c>
      <c r="N719" s="18"/>
    </row>
    <row r="720" spans="1:14" x14ac:dyDescent="0.2">
      <c r="A720" s="18" t="s">
        <v>110</v>
      </c>
      <c r="B720" s="18" t="s">
        <v>313</v>
      </c>
      <c r="C720" s="18">
        <v>0</v>
      </c>
      <c r="D720" s="18">
        <v>0</v>
      </c>
      <c r="E720" s="21" t="s">
        <v>111</v>
      </c>
      <c r="F720" s="21" t="s">
        <v>1317</v>
      </c>
      <c r="G720" s="21" t="s">
        <v>1373</v>
      </c>
      <c r="H720" s="21" t="s">
        <v>2023</v>
      </c>
      <c r="I720" s="21" t="s">
        <v>2746</v>
      </c>
      <c r="J720" s="21" t="s">
        <v>2749</v>
      </c>
      <c r="K720" s="18" t="s">
        <v>3149</v>
      </c>
      <c r="L720" s="20">
        <v>8489</v>
      </c>
      <c r="M720" s="20" t="s">
        <v>3230</v>
      </c>
      <c r="N720" s="18"/>
    </row>
    <row r="721" spans="1:14" x14ac:dyDescent="0.2">
      <c r="A721" s="18" t="s">
        <v>121</v>
      </c>
      <c r="B721" s="18" t="s">
        <v>317</v>
      </c>
      <c r="C721" s="18">
        <v>0</v>
      </c>
      <c r="D721" s="18">
        <v>0</v>
      </c>
      <c r="E721" s="21" t="s">
        <v>123</v>
      </c>
      <c r="F721" s="21" t="s">
        <v>3</v>
      </c>
      <c r="G721" s="21" t="s">
        <v>1466</v>
      </c>
      <c r="H721" s="21" t="s">
        <v>2027</v>
      </c>
      <c r="I721" s="21" t="s">
        <v>2710</v>
      </c>
      <c r="J721" s="21"/>
      <c r="K721" s="18" t="s">
        <v>3150</v>
      </c>
      <c r="L721" s="20">
        <v>14630</v>
      </c>
      <c r="M721" s="20" t="s">
        <v>3230</v>
      </c>
      <c r="N721" s="18"/>
    </row>
    <row r="722" spans="1:14" x14ac:dyDescent="0.2">
      <c r="A722" s="18" t="s">
        <v>338</v>
      </c>
      <c r="B722" s="18" t="s">
        <v>339</v>
      </c>
      <c r="C722" s="18">
        <v>0</v>
      </c>
      <c r="D722" s="18">
        <v>0</v>
      </c>
      <c r="E722" s="21" t="s">
        <v>340</v>
      </c>
      <c r="F722" s="21" t="s">
        <v>6</v>
      </c>
      <c r="G722" s="21" t="s">
        <v>1479</v>
      </c>
      <c r="H722" s="21" t="s">
        <v>2043</v>
      </c>
      <c r="I722" s="21" t="s">
        <v>2811</v>
      </c>
      <c r="J722" s="21" t="s">
        <v>3235</v>
      </c>
      <c r="K722" s="18" t="s">
        <v>3150</v>
      </c>
      <c r="L722" s="20">
        <v>8781</v>
      </c>
      <c r="M722" s="20" t="s">
        <v>3230</v>
      </c>
      <c r="N722" s="18"/>
    </row>
    <row r="723" spans="1:14" x14ac:dyDescent="0.2">
      <c r="A723" s="18" t="s">
        <v>338</v>
      </c>
      <c r="B723" s="18" t="s">
        <v>342</v>
      </c>
      <c r="C723" s="18">
        <v>0</v>
      </c>
      <c r="D723" s="18">
        <v>0</v>
      </c>
      <c r="E723" s="21" t="s">
        <v>341</v>
      </c>
      <c r="F723" s="21">
        <v>0</v>
      </c>
      <c r="G723" s="21">
        <v>0</v>
      </c>
      <c r="H723" s="21" t="s">
        <v>2044</v>
      </c>
      <c r="I723" s="21">
        <v>0</v>
      </c>
      <c r="J723" s="21"/>
      <c r="K723" s="18" t="s">
        <v>3150</v>
      </c>
      <c r="L723" s="20"/>
      <c r="M723" s="20" t="s">
        <v>3230</v>
      </c>
      <c r="N723" s="18"/>
    </row>
    <row r="724" spans="1:14" x14ac:dyDescent="0.2">
      <c r="A724" s="18" t="s">
        <v>338</v>
      </c>
      <c r="B724" s="18" t="s">
        <v>343</v>
      </c>
      <c r="C724" s="18">
        <v>0</v>
      </c>
      <c r="D724" s="18">
        <v>0</v>
      </c>
      <c r="E724" s="21" t="s">
        <v>344</v>
      </c>
      <c r="F724" s="21">
        <v>0</v>
      </c>
      <c r="G724" s="21">
        <v>0</v>
      </c>
      <c r="H724" s="21" t="s">
        <v>2045</v>
      </c>
      <c r="I724" s="21">
        <v>0</v>
      </c>
      <c r="J724" s="21"/>
      <c r="K724" s="18" t="s">
        <v>3150</v>
      </c>
      <c r="L724" s="20"/>
      <c r="M724" s="20" t="s">
        <v>3230</v>
      </c>
      <c r="N724" s="18"/>
    </row>
    <row r="725" spans="1:14" x14ac:dyDescent="0.2">
      <c r="A725" s="18" t="s">
        <v>338</v>
      </c>
      <c r="B725" s="18" t="s">
        <v>351</v>
      </c>
      <c r="C725" s="18">
        <v>0</v>
      </c>
      <c r="D725" s="18">
        <v>0</v>
      </c>
      <c r="E725" s="21" t="s">
        <v>352</v>
      </c>
      <c r="F725" s="21">
        <v>0</v>
      </c>
      <c r="G725" s="21">
        <v>0</v>
      </c>
      <c r="H725" s="21" t="s">
        <v>2049</v>
      </c>
      <c r="I725" s="21">
        <v>0</v>
      </c>
      <c r="J725" s="21"/>
      <c r="K725" s="18" t="s">
        <v>3150</v>
      </c>
      <c r="L725" s="20"/>
      <c r="M725" s="20" t="s">
        <v>3230</v>
      </c>
      <c r="N725" s="18"/>
    </row>
    <row r="726" spans="1:14" x14ac:dyDescent="0.2">
      <c r="A726" s="18" t="s">
        <v>338</v>
      </c>
      <c r="B726" s="18" t="s">
        <v>357</v>
      </c>
      <c r="C726" s="18">
        <v>0</v>
      </c>
      <c r="D726" s="18">
        <v>0</v>
      </c>
      <c r="E726" s="21" t="s">
        <v>356</v>
      </c>
      <c r="F726" s="21" t="s">
        <v>1</v>
      </c>
      <c r="G726" s="21" t="s">
        <v>1569</v>
      </c>
      <c r="H726" s="21" t="s">
        <v>2053</v>
      </c>
      <c r="I726" s="21" t="s">
        <v>3238</v>
      </c>
      <c r="J726" s="21" t="s">
        <v>3239</v>
      </c>
      <c r="K726" s="18" t="s">
        <v>3150</v>
      </c>
      <c r="L726" s="20">
        <v>1</v>
      </c>
      <c r="M726" s="20" t="s">
        <v>3230</v>
      </c>
      <c r="N726" s="18"/>
    </row>
    <row r="727" spans="1:14" x14ac:dyDescent="0.2">
      <c r="A727" s="18" t="s">
        <v>338</v>
      </c>
      <c r="B727" s="18" t="s">
        <v>358</v>
      </c>
      <c r="C727" s="18">
        <v>0</v>
      </c>
      <c r="D727" s="18">
        <v>0</v>
      </c>
      <c r="E727" s="21" t="s">
        <v>341</v>
      </c>
      <c r="F727" s="21">
        <v>0</v>
      </c>
      <c r="G727" s="21">
        <v>0</v>
      </c>
      <c r="H727" s="21" t="s">
        <v>2054</v>
      </c>
      <c r="I727" s="21">
        <v>0</v>
      </c>
      <c r="J727" s="21"/>
      <c r="K727" s="18" t="s">
        <v>3150</v>
      </c>
      <c r="L727" s="20"/>
      <c r="M727" s="20" t="s">
        <v>3230</v>
      </c>
      <c r="N727" s="18"/>
    </row>
    <row r="728" spans="1:14" x14ac:dyDescent="0.2">
      <c r="A728" s="18" t="s">
        <v>338</v>
      </c>
      <c r="B728" s="18" t="s">
        <v>360</v>
      </c>
      <c r="C728" s="18">
        <v>0</v>
      </c>
      <c r="D728" s="18">
        <v>0</v>
      </c>
      <c r="E728" s="21" t="s">
        <v>361</v>
      </c>
      <c r="F728" s="21" t="s">
        <v>2</v>
      </c>
      <c r="G728" s="21" t="s">
        <v>1481</v>
      </c>
      <c r="H728" s="21" t="s">
        <v>2056</v>
      </c>
      <c r="I728" s="21" t="s">
        <v>2790</v>
      </c>
      <c r="J728" s="21"/>
      <c r="K728" s="18" t="s">
        <v>3150</v>
      </c>
      <c r="L728" s="20">
        <v>79568</v>
      </c>
      <c r="M728" s="20" t="s">
        <v>3230</v>
      </c>
      <c r="N728" s="18"/>
    </row>
    <row r="729" spans="1:14" x14ac:dyDescent="0.2">
      <c r="A729" s="18" t="s">
        <v>338</v>
      </c>
      <c r="B729" s="18" t="s">
        <v>362</v>
      </c>
      <c r="C729" s="18">
        <v>0</v>
      </c>
      <c r="D729" s="18">
        <v>0</v>
      </c>
      <c r="E729" s="21" t="s">
        <v>363</v>
      </c>
      <c r="F729" s="21">
        <v>0</v>
      </c>
      <c r="G729" s="21">
        <v>0</v>
      </c>
      <c r="H729" s="21" t="s">
        <v>3240</v>
      </c>
      <c r="I729" s="21">
        <v>0</v>
      </c>
      <c r="J729" s="21"/>
      <c r="K729" s="18" t="s">
        <v>3150</v>
      </c>
      <c r="L729" s="20"/>
      <c r="M729" s="20" t="s">
        <v>3230</v>
      </c>
      <c r="N729" s="18"/>
    </row>
    <row r="730" spans="1:14" x14ac:dyDescent="0.2">
      <c r="A730" s="18" t="s">
        <v>338</v>
      </c>
      <c r="B730" s="18" t="s">
        <v>364</v>
      </c>
      <c r="C730" s="18">
        <v>0</v>
      </c>
      <c r="D730" s="18">
        <v>0</v>
      </c>
      <c r="E730" s="21" t="s">
        <v>352</v>
      </c>
      <c r="F730" s="21" t="s">
        <v>1739</v>
      </c>
      <c r="G730" s="21" t="s">
        <v>3184</v>
      </c>
      <c r="H730" s="21" t="s">
        <v>2057</v>
      </c>
      <c r="I730" s="21" t="s">
        <v>3241</v>
      </c>
      <c r="J730" s="21" t="s">
        <v>2770</v>
      </c>
      <c r="K730" s="18" t="s">
        <v>3150</v>
      </c>
      <c r="L730" s="20">
        <v>2075</v>
      </c>
      <c r="M730" s="20" t="s">
        <v>3230</v>
      </c>
      <c r="N730" s="18"/>
    </row>
    <row r="731" spans="1:14" x14ac:dyDescent="0.2">
      <c r="A731" s="18" t="s">
        <v>338</v>
      </c>
      <c r="B731" s="18" t="s">
        <v>365</v>
      </c>
      <c r="C731" s="18">
        <v>0</v>
      </c>
      <c r="D731" s="18">
        <v>0</v>
      </c>
      <c r="E731" s="21" t="s">
        <v>361</v>
      </c>
      <c r="F731" s="21" t="s">
        <v>4</v>
      </c>
      <c r="G731" s="21" t="s">
        <v>1482</v>
      </c>
      <c r="H731" s="21" t="s">
        <v>2058</v>
      </c>
      <c r="I731" s="21" t="s">
        <v>37</v>
      </c>
      <c r="J731" s="21" t="s">
        <v>72</v>
      </c>
      <c r="K731" s="18" t="s">
        <v>3150</v>
      </c>
      <c r="L731" s="20">
        <v>16126</v>
      </c>
      <c r="M731" s="20" t="s">
        <v>3230</v>
      </c>
      <c r="N731" s="18"/>
    </row>
    <row r="732" spans="1:14" x14ac:dyDescent="0.2">
      <c r="A732" s="18" t="s">
        <v>338</v>
      </c>
      <c r="B732" s="18" t="s">
        <v>366</v>
      </c>
      <c r="C732" s="18">
        <v>0</v>
      </c>
      <c r="D732" s="18">
        <v>0</v>
      </c>
      <c r="E732" s="21" t="s">
        <v>361</v>
      </c>
      <c r="F732" s="21" t="s">
        <v>6</v>
      </c>
      <c r="G732" s="21" t="s">
        <v>1483</v>
      </c>
      <c r="H732" s="21" t="s">
        <v>2059</v>
      </c>
      <c r="I732" s="21" t="s">
        <v>2764</v>
      </c>
      <c r="J732" s="21" t="s">
        <v>2812</v>
      </c>
      <c r="K732" s="18" t="s">
        <v>3150</v>
      </c>
      <c r="L732" s="20">
        <v>14365</v>
      </c>
      <c r="M732" s="20" t="s">
        <v>3230</v>
      </c>
      <c r="N732" s="18"/>
    </row>
    <row r="733" spans="1:14" x14ac:dyDescent="0.2">
      <c r="A733" s="18" t="s">
        <v>338</v>
      </c>
      <c r="B733" s="18" t="s">
        <v>369</v>
      </c>
      <c r="C733" s="18">
        <v>0</v>
      </c>
      <c r="D733" s="18">
        <v>0</v>
      </c>
      <c r="E733" s="21" t="s">
        <v>361</v>
      </c>
      <c r="F733" s="21" t="s">
        <v>6</v>
      </c>
      <c r="G733" s="21" t="s">
        <v>1485</v>
      </c>
      <c r="H733" s="21" t="s">
        <v>2062</v>
      </c>
      <c r="I733" s="21" t="s">
        <v>92</v>
      </c>
      <c r="J733" s="21" t="s">
        <v>2702</v>
      </c>
      <c r="K733" s="18" t="s">
        <v>3150</v>
      </c>
      <c r="L733" s="20">
        <v>4890</v>
      </c>
      <c r="M733" s="20" t="s">
        <v>3230</v>
      </c>
      <c r="N733" s="18"/>
    </row>
    <row r="734" spans="1:14" x14ac:dyDescent="0.2">
      <c r="A734" s="18" t="s">
        <v>338</v>
      </c>
      <c r="B734" s="18" t="s">
        <v>370</v>
      </c>
      <c r="C734" s="18">
        <v>0</v>
      </c>
      <c r="D734" s="18">
        <v>0</v>
      </c>
      <c r="E734" s="21" t="s">
        <v>361</v>
      </c>
      <c r="F734" s="21">
        <v>0</v>
      </c>
      <c r="G734" s="21">
        <v>0</v>
      </c>
      <c r="H734" s="21" t="s">
        <v>2063</v>
      </c>
      <c r="I734" s="21">
        <v>0</v>
      </c>
      <c r="J734" s="21"/>
      <c r="K734" s="18" t="s">
        <v>3150</v>
      </c>
      <c r="L734" s="20"/>
      <c r="M734" s="20" t="s">
        <v>3230</v>
      </c>
      <c r="N734" s="18"/>
    </row>
    <row r="735" spans="1:14" x14ac:dyDescent="0.2">
      <c r="A735" s="18" t="s">
        <v>371</v>
      </c>
      <c r="B735" s="18" t="s">
        <v>372</v>
      </c>
      <c r="C735" s="18">
        <v>0</v>
      </c>
      <c r="D735" s="18">
        <v>0</v>
      </c>
      <c r="E735" s="21" t="s">
        <v>373</v>
      </c>
      <c r="F735" s="21" t="s">
        <v>2</v>
      </c>
      <c r="G735" s="21" t="s">
        <v>1486</v>
      </c>
      <c r="H735" s="21" t="s">
        <v>2064</v>
      </c>
      <c r="I735" s="21" t="s">
        <v>2813</v>
      </c>
      <c r="J735" s="21" t="s">
        <v>2773</v>
      </c>
      <c r="K735" s="18" t="s">
        <v>3149</v>
      </c>
      <c r="L735" s="20">
        <v>60188</v>
      </c>
      <c r="M735" s="20" t="s">
        <v>3230</v>
      </c>
      <c r="N735" s="18"/>
    </row>
    <row r="736" spans="1:14" x14ac:dyDescent="0.2">
      <c r="A736" s="18" t="s">
        <v>371</v>
      </c>
      <c r="B736" s="18" t="s">
        <v>380</v>
      </c>
      <c r="C736" s="18" t="s">
        <v>1197</v>
      </c>
      <c r="D736" s="18">
        <v>0</v>
      </c>
      <c r="E736" s="21" t="s">
        <v>373</v>
      </c>
      <c r="F736" s="21" t="s">
        <v>1289</v>
      </c>
      <c r="G736" s="21" t="s">
        <v>1494</v>
      </c>
      <c r="H736" s="21" t="s">
        <v>2071</v>
      </c>
      <c r="I736" s="21" t="s">
        <v>2760</v>
      </c>
      <c r="J736" s="21" t="s">
        <v>2761</v>
      </c>
      <c r="K736" s="18" t="s">
        <v>3149</v>
      </c>
      <c r="L736" s="20">
        <v>1994</v>
      </c>
      <c r="M736" s="20" t="s">
        <v>3230</v>
      </c>
      <c r="N736" s="18"/>
    </row>
    <row r="737" spans="1:14" x14ac:dyDescent="0.2">
      <c r="A737" s="18" t="s">
        <v>371</v>
      </c>
      <c r="B737" s="18" t="s">
        <v>382</v>
      </c>
      <c r="C737" s="18" t="s">
        <v>2941</v>
      </c>
      <c r="D737" s="18">
        <v>0</v>
      </c>
      <c r="E737" s="21" t="s">
        <v>373</v>
      </c>
      <c r="F737" s="21" t="s">
        <v>1289</v>
      </c>
      <c r="G737" s="21" t="s">
        <v>1494</v>
      </c>
      <c r="H737" s="21" t="s">
        <v>2073</v>
      </c>
      <c r="I737" s="21" t="s">
        <v>2760</v>
      </c>
      <c r="J737" s="21" t="s">
        <v>2817</v>
      </c>
      <c r="K737" s="18" t="s">
        <v>3149</v>
      </c>
      <c r="L737" s="20">
        <v>6069</v>
      </c>
      <c r="M737" s="20" t="s">
        <v>3230</v>
      </c>
      <c r="N737" s="18"/>
    </row>
    <row r="738" spans="1:14" x14ac:dyDescent="0.2">
      <c r="A738" s="18" t="s">
        <v>335</v>
      </c>
      <c r="B738" s="18" t="s">
        <v>385</v>
      </c>
      <c r="C738" s="18" t="s">
        <v>2942</v>
      </c>
      <c r="D738" s="18">
        <v>0</v>
      </c>
      <c r="E738" s="21" t="s">
        <v>373</v>
      </c>
      <c r="F738" s="21" t="s">
        <v>1335</v>
      </c>
      <c r="G738" s="21" t="s">
        <v>3185</v>
      </c>
      <c r="H738" s="21" t="s">
        <v>2076</v>
      </c>
      <c r="I738" s="21" t="s">
        <v>2855</v>
      </c>
      <c r="J738" s="21" t="s">
        <v>2766</v>
      </c>
      <c r="K738" s="18" t="s">
        <v>3150</v>
      </c>
      <c r="L738" s="20">
        <v>11597</v>
      </c>
      <c r="M738" s="20" t="s">
        <v>3230</v>
      </c>
      <c r="N738" s="18"/>
    </row>
    <row r="739" spans="1:14" x14ac:dyDescent="0.2">
      <c r="A739" s="18" t="s">
        <v>335</v>
      </c>
      <c r="B739" s="18" t="s">
        <v>387</v>
      </c>
      <c r="C739" s="18" t="s">
        <v>1053</v>
      </c>
      <c r="D739" s="18">
        <v>0</v>
      </c>
      <c r="E739" s="21" t="s">
        <v>373</v>
      </c>
      <c r="F739" s="21">
        <v>0</v>
      </c>
      <c r="G739" s="21">
        <v>0</v>
      </c>
      <c r="H739" s="21" t="s">
        <v>2078</v>
      </c>
      <c r="I739" s="21">
        <v>0</v>
      </c>
      <c r="J739" s="21"/>
      <c r="K739" s="18" t="s">
        <v>3150</v>
      </c>
      <c r="L739" s="20"/>
      <c r="M739" s="20" t="s">
        <v>3230</v>
      </c>
      <c r="N739" s="18"/>
    </row>
    <row r="740" spans="1:14" x14ac:dyDescent="0.2">
      <c r="A740" s="18" t="s">
        <v>335</v>
      </c>
      <c r="B740" s="18" t="s">
        <v>389</v>
      </c>
      <c r="C740" s="18" t="s">
        <v>2943</v>
      </c>
      <c r="D740" s="18">
        <v>0</v>
      </c>
      <c r="E740" s="21" t="s">
        <v>373</v>
      </c>
      <c r="F740" s="21">
        <v>0</v>
      </c>
      <c r="G740" s="21">
        <v>0</v>
      </c>
      <c r="H740" s="21" t="s">
        <v>2080</v>
      </c>
      <c r="I740" s="21">
        <v>0</v>
      </c>
      <c r="J740" s="21"/>
      <c r="K740" s="18" t="s">
        <v>3150</v>
      </c>
      <c r="L740" s="20"/>
      <c r="M740" s="20" t="s">
        <v>3230</v>
      </c>
      <c r="N740" s="18"/>
    </row>
    <row r="741" spans="1:14" x14ac:dyDescent="0.2">
      <c r="A741" s="18" t="s">
        <v>335</v>
      </c>
      <c r="B741" s="18" t="s">
        <v>390</v>
      </c>
      <c r="C741" s="18" t="s">
        <v>1136</v>
      </c>
      <c r="D741" s="18">
        <v>0</v>
      </c>
      <c r="E741" s="21" t="s">
        <v>373</v>
      </c>
      <c r="F741" s="21" t="s">
        <v>1</v>
      </c>
      <c r="G741" s="21" t="s">
        <v>1499</v>
      </c>
      <c r="H741" s="21" t="s">
        <v>2081</v>
      </c>
      <c r="I741" s="21" t="s">
        <v>18</v>
      </c>
      <c r="J741" s="21"/>
      <c r="K741" s="18" t="s">
        <v>3150</v>
      </c>
      <c r="L741" s="20">
        <v>4733</v>
      </c>
      <c r="M741" s="20" t="s">
        <v>3230</v>
      </c>
      <c r="N741" s="18"/>
    </row>
    <row r="742" spans="1:14" x14ac:dyDescent="0.2">
      <c r="A742" s="18" t="s">
        <v>335</v>
      </c>
      <c r="B742" s="18" t="s">
        <v>394</v>
      </c>
      <c r="C742" s="18" t="s">
        <v>959</v>
      </c>
      <c r="D742" s="18">
        <v>0</v>
      </c>
      <c r="E742" s="21" t="s">
        <v>373</v>
      </c>
      <c r="F742" s="21" t="s">
        <v>2</v>
      </c>
      <c r="G742" s="21" t="s">
        <v>1504</v>
      </c>
      <c r="H742" s="21" t="s">
        <v>2085</v>
      </c>
      <c r="I742" s="21" t="s">
        <v>48</v>
      </c>
      <c r="J742" s="21" t="s">
        <v>2765</v>
      </c>
      <c r="K742" s="18" t="s">
        <v>3150</v>
      </c>
      <c r="L742" s="20">
        <v>57472</v>
      </c>
      <c r="M742" s="20" t="s">
        <v>3230</v>
      </c>
      <c r="N742" s="18"/>
    </row>
    <row r="743" spans="1:14" x14ac:dyDescent="0.2">
      <c r="A743" s="18" t="s">
        <v>335</v>
      </c>
      <c r="B743" s="18" t="s">
        <v>395</v>
      </c>
      <c r="C743" s="18" t="s">
        <v>2945</v>
      </c>
      <c r="D743" s="18">
        <v>0</v>
      </c>
      <c r="E743" s="21" t="s">
        <v>373</v>
      </c>
      <c r="F743" s="21" t="s">
        <v>22</v>
      </c>
      <c r="G743" s="21" t="s">
        <v>1505</v>
      </c>
      <c r="H743" s="21" t="s">
        <v>2086</v>
      </c>
      <c r="I743" s="21" t="s">
        <v>61</v>
      </c>
      <c r="J743" s="21" t="s">
        <v>2745</v>
      </c>
      <c r="K743" s="18" t="s">
        <v>3150</v>
      </c>
      <c r="L743" s="20">
        <v>4281</v>
      </c>
      <c r="M743" s="20" t="s">
        <v>3230</v>
      </c>
      <c r="N743" s="18"/>
    </row>
    <row r="744" spans="1:14" x14ac:dyDescent="0.2">
      <c r="A744" s="18" t="s">
        <v>338</v>
      </c>
      <c r="B744" s="18" t="s">
        <v>411</v>
      </c>
      <c r="C744" s="18">
        <v>0</v>
      </c>
      <c r="D744" s="18">
        <v>0</v>
      </c>
      <c r="E744" s="21" t="s">
        <v>361</v>
      </c>
      <c r="F744" s="21" t="s">
        <v>6</v>
      </c>
      <c r="G744" s="21" t="s">
        <v>1516</v>
      </c>
      <c r="H744" s="21" t="s">
        <v>2102</v>
      </c>
      <c r="I744" s="21" t="s">
        <v>58</v>
      </c>
      <c r="J744" s="21"/>
      <c r="K744" s="18" t="s">
        <v>3150</v>
      </c>
      <c r="L744" s="20">
        <v>17292</v>
      </c>
      <c r="M744" s="20" t="s">
        <v>3230</v>
      </c>
      <c r="N744" s="18"/>
    </row>
    <row r="745" spans="1:14" x14ac:dyDescent="0.2">
      <c r="A745" s="18" t="s">
        <v>338</v>
      </c>
      <c r="B745" s="18" t="s">
        <v>413</v>
      </c>
      <c r="C745" s="18">
        <v>0</v>
      </c>
      <c r="D745" s="18">
        <v>0</v>
      </c>
      <c r="E745" s="21" t="s">
        <v>361</v>
      </c>
      <c r="F745" s="21">
        <v>0</v>
      </c>
      <c r="G745" s="21">
        <v>0</v>
      </c>
      <c r="H745" s="21" t="s">
        <v>2104</v>
      </c>
      <c r="I745" s="21">
        <v>0</v>
      </c>
      <c r="J745" s="21"/>
      <c r="K745" s="18" t="s">
        <v>3150</v>
      </c>
      <c r="L745" s="20"/>
      <c r="M745" s="20" t="s">
        <v>3230</v>
      </c>
      <c r="N745" s="18"/>
    </row>
    <row r="746" spans="1:14" x14ac:dyDescent="0.2">
      <c r="A746" s="18" t="s">
        <v>335</v>
      </c>
      <c r="B746" s="18" t="s">
        <v>414</v>
      </c>
      <c r="C746" s="18">
        <v>0</v>
      </c>
      <c r="D746" s="18">
        <v>0</v>
      </c>
      <c r="E746" s="21" t="s">
        <v>415</v>
      </c>
      <c r="F746" s="21" t="s">
        <v>2</v>
      </c>
      <c r="G746" s="21" t="s">
        <v>1518</v>
      </c>
      <c r="H746" s="21" t="s">
        <v>2105</v>
      </c>
      <c r="I746" s="21" t="s">
        <v>2809</v>
      </c>
      <c r="J746" s="21"/>
      <c r="K746" s="18" t="s">
        <v>3150</v>
      </c>
      <c r="L746" s="20">
        <v>624</v>
      </c>
      <c r="M746" s="20" t="s">
        <v>3230</v>
      </c>
      <c r="N746" s="18"/>
    </row>
    <row r="747" spans="1:14" x14ac:dyDescent="0.2">
      <c r="A747" s="18" t="s">
        <v>335</v>
      </c>
      <c r="B747" s="18" t="s">
        <v>417</v>
      </c>
      <c r="C747" s="18" t="s">
        <v>2951</v>
      </c>
      <c r="D747" s="18">
        <v>0</v>
      </c>
      <c r="E747" s="21" t="s">
        <v>373</v>
      </c>
      <c r="F747" s="21">
        <v>0</v>
      </c>
      <c r="G747" s="21">
        <v>0</v>
      </c>
      <c r="H747" s="21" t="s">
        <v>2107</v>
      </c>
      <c r="I747" s="21">
        <v>0</v>
      </c>
      <c r="J747" s="21"/>
      <c r="K747" s="18" t="s">
        <v>3150</v>
      </c>
      <c r="L747" s="20">
        <v>61079</v>
      </c>
      <c r="M747" s="20" t="s">
        <v>3230</v>
      </c>
      <c r="N747" s="18"/>
    </row>
    <row r="748" spans="1:14" x14ac:dyDescent="0.2">
      <c r="A748" s="18" t="s">
        <v>335</v>
      </c>
      <c r="B748" s="18" t="s">
        <v>419</v>
      </c>
      <c r="C748" s="18" t="s">
        <v>2952</v>
      </c>
      <c r="D748" s="18">
        <v>0</v>
      </c>
      <c r="E748" s="21" t="s">
        <v>373</v>
      </c>
      <c r="F748" s="21">
        <v>0</v>
      </c>
      <c r="G748" s="21">
        <v>0</v>
      </c>
      <c r="H748" s="21" t="s">
        <v>2109</v>
      </c>
      <c r="I748" s="21">
        <v>0</v>
      </c>
      <c r="J748" s="21"/>
      <c r="K748" s="18" t="s">
        <v>3150</v>
      </c>
      <c r="L748" s="20"/>
      <c r="M748" s="20" t="s">
        <v>3230</v>
      </c>
      <c r="N748" s="18"/>
    </row>
    <row r="749" spans="1:14" x14ac:dyDescent="0.2">
      <c r="A749" s="18" t="s">
        <v>338</v>
      </c>
      <c r="B749" s="18" t="s">
        <v>420</v>
      </c>
      <c r="C749" s="18" t="s">
        <v>826</v>
      </c>
      <c r="D749" s="18">
        <v>0</v>
      </c>
      <c r="E749" s="21" t="s">
        <v>421</v>
      </c>
      <c r="F749" s="21" t="s">
        <v>0</v>
      </c>
      <c r="G749" s="21" t="s">
        <v>1519</v>
      </c>
      <c r="H749" s="21" t="s">
        <v>2110</v>
      </c>
      <c r="I749" s="21" t="s">
        <v>2816</v>
      </c>
      <c r="J749" s="21"/>
      <c r="K749" s="18" t="s">
        <v>3150</v>
      </c>
      <c r="L749" s="20">
        <v>39553</v>
      </c>
      <c r="M749" s="20" t="s">
        <v>3230</v>
      </c>
      <c r="N749" s="18"/>
    </row>
    <row r="750" spans="1:14" x14ac:dyDescent="0.2">
      <c r="A750" s="18" t="s">
        <v>335</v>
      </c>
      <c r="B750" s="18" t="s">
        <v>428</v>
      </c>
      <c r="C750" s="18">
        <v>0</v>
      </c>
      <c r="D750" s="18">
        <v>0</v>
      </c>
      <c r="E750" s="21" t="s">
        <v>427</v>
      </c>
      <c r="F750" s="21">
        <v>0</v>
      </c>
      <c r="G750" s="21">
        <v>0</v>
      </c>
      <c r="H750" s="21" t="s">
        <v>2114</v>
      </c>
      <c r="I750" s="21">
        <v>0</v>
      </c>
      <c r="J750" s="21"/>
      <c r="K750" s="18" t="s">
        <v>3150</v>
      </c>
      <c r="L750" s="20"/>
      <c r="M750" s="20" t="s">
        <v>3230</v>
      </c>
      <c r="N750" s="18"/>
    </row>
    <row r="751" spans="1:14" x14ac:dyDescent="0.2">
      <c r="A751" s="18" t="s">
        <v>338</v>
      </c>
      <c r="B751" s="18" t="s">
        <v>432</v>
      </c>
      <c r="C751" s="18" t="s">
        <v>2953</v>
      </c>
      <c r="D751" s="18">
        <v>0</v>
      </c>
      <c r="E751" s="21" t="s">
        <v>421</v>
      </c>
      <c r="F751" s="21" t="s">
        <v>0</v>
      </c>
      <c r="G751" s="21" t="s">
        <v>1526</v>
      </c>
      <c r="H751" s="21" t="s">
        <v>2118</v>
      </c>
      <c r="I751" s="21" t="s">
        <v>2816</v>
      </c>
      <c r="J751" s="21"/>
      <c r="K751" s="18" t="s">
        <v>3150</v>
      </c>
      <c r="L751" s="20">
        <v>69389</v>
      </c>
      <c r="M751" s="20" t="s">
        <v>3230</v>
      </c>
      <c r="N751" s="18"/>
    </row>
    <row r="752" spans="1:14" x14ac:dyDescent="0.2">
      <c r="A752" s="18" t="s">
        <v>338</v>
      </c>
      <c r="B752" s="18" t="s">
        <v>437</v>
      </c>
      <c r="C752" s="18">
        <v>0</v>
      </c>
      <c r="D752" s="18">
        <v>0</v>
      </c>
      <c r="E752" s="21" t="s">
        <v>361</v>
      </c>
      <c r="F752" s="21" t="s">
        <v>3</v>
      </c>
      <c r="G752" s="21" t="s">
        <v>1529</v>
      </c>
      <c r="H752" s="21" t="s">
        <v>2121</v>
      </c>
      <c r="I752" s="21" t="s">
        <v>2823</v>
      </c>
      <c r="J752" s="21"/>
      <c r="K752" s="18" t="s">
        <v>3150</v>
      </c>
      <c r="L752" s="20">
        <v>550</v>
      </c>
      <c r="M752" s="20" t="s">
        <v>3230</v>
      </c>
      <c r="N752" s="18"/>
    </row>
    <row r="753" spans="1:14" x14ac:dyDescent="0.2">
      <c r="A753" s="18" t="s">
        <v>433</v>
      </c>
      <c r="B753" s="18" t="s">
        <v>459</v>
      </c>
      <c r="C753" s="18">
        <v>0</v>
      </c>
      <c r="D753" s="18">
        <v>0</v>
      </c>
      <c r="E753" s="21" t="s">
        <v>373</v>
      </c>
      <c r="F753" s="21" t="s">
        <v>1289</v>
      </c>
      <c r="G753" s="21" t="s">
        <v>1545</v>
      </c>
      <c r="H753" s="21" t="s">
        <v>2142</v>
      </c>
      <c r="I753" s="21" t="s">
        <v>59</v>
      </c>
      <c r="J753" s="21" t="s">
        <v>2743</v>
      </c>
      <c r="K753" s="18" t="s">
        <v>3149</v>
      </c>
      <c r="L753" s="20">
        <v>43198</v>
      </c>
      <c r="M753" s="20" t="s">
        <v>3230</v>
      </c>
      <c r="N753" s="18"/>
    </row>
    <row r="754" spans="1:14" x14ac:dyDescent="0.2">
      <c r="A754" s="18" t="s">
        <v>433</v>
      </c>
      <c r="B754" s="18" t="s">
        <v>479</v>
      </c>
      <c r="C754" s="18">
        <v>0</v>
      </c>
      <c r="D754" s="18" t="s">
        <v>894</v>
      </c>
      <c r="E754" s="21" t="s">
        <v>373</v>
      </c>
      <c r="F754" s="21" t="s">
        <v>1</v>
      </c>
      <c r="G754" s="21" t="s">
        <v>1315</v>
      </c>
      <c r="H754" s="21" t="s">
        <v>2159</v>
      </c>
      <c r="I754" s="21" t="s">
        <v>2743</v>
      </c>
      <c r="J754" s="21" t="s">
        <v>2833</v>
      </c>
      <c r="K754" s="18" t="s">
        <v>3149</v>
      </c>
      <c r="L754" s="20">
        <v>7619</v>
      </c>
      <c r="M754" s="20" t="s">
        <v>3230</v>
      </c>
      <c r="N754" s="18"/>
    </row>
    <row r="755" spans="1:14" x14ac:dyDescent="0.2">
      <c r="A755" s="18" t="s">
        <v>433</v>
      </c>
      <c r="B755" s="18" t="s">
        <v>482</v>
      </c>
      <c r="C755" s="18">
        <v>0</v>
      </c>
      <c r="D755" s="18" t="s">
        <v>1171</v>
      </c>
      <c r="E755" s="21" t="s">
        <v>373</v>
      </c>
      <c r="F755" s="21" t="s">
        <v>1</v>
      </c>
      <c r="G755" s="21" t="s">
        <v>1508</v>
      </c>
      <c r="H755" s="21" t="s">
        <v>2161</v>
      </c>
      <c r="I755" s="21" t="s">
        <v>2732</v>
      </c>
      <c r="J755" s="21" t="s">
        <v>2725</v>
      </c>
      <c r="K755" s="18" t="s">
        <v>3149</v>
      </c>
      <c r="L755" s="20">
        <v>2197</v>
      </c>
      <c r="M755" s="20" t="s">
        <v>3230</v>
      </c>
      <c r="N755" s="18"/>
    </row>
    <row r="756" spans="1:14" x14ac:dyDescent="0.2">
      <c r="A756" s="18" t="s">
        <v>483</v>
      </c>
      <c r="B756" s="18" t="s">
        <v>490</v>
      </c>
      <c r="C756" s="18">
        <v>0</v>
      </c>
      <c r="D756" s="18" t="s">
        <v>165</v>
      </c>
      <c r="E756" s="21" t="s">
        <v>123</v>
      </c>
      <c r="F756" s="21" t="s">
        <v>2</v>
      </c>
      <c r="G756" s="21" t="s">
        <v>1351</v>
      </c>
      <c r="H756" s="21" t="s">
        <v>1879</v>
      </c>
      <c r="I756" s="21" t="s">
        <v>48</v>
      </c>
      <c r="J756" s="21"/>
      <c r="K756" s="18" t="s">
        <v>3150</v>
      </c>
      <c r="L756" s="20">
        <v>32175</v>
      </c>
      <c r="M756" s="20" t="s">
        <v>3230</v>
      </c>
      <c r="N756" s="18"/>
    </row>
    <row r="757" spans="1:14" x14ac:dyDescent="0.2">
      <c r="A757" s="18" t="s">
        <v>451</v>
      </c>
      <c r="B757" s="18" t="s">
        <v>497</v>
      </c>
      <c r="C757" s="18">
        <v>0</v>
      </c>
      <c r="D757" s="18" t="s">
        <v>760</v>
      </c>
      <c r="E757" s="21" t="s">
        <v>373</v>
      </c>
      <c r="F757" s="21" t="s">
        <v>22</v>
      </c>
      <c r="G757" s="21" t="s">
        <v>1560</v>
      </c>
      <c r="H757" s="21" t="s">
        <v>2167</v>
      </c>
      <c r="I757" s="21" t="s">
        <v>61</v>
      </c>
      <c r="J757" s="21"/>
      <c r="K757" s="18" t="s">
        <v>3150</v>
      </c>
      <c r="L757" s="20">
        <v>45485</v>
      </c>
      <c r="M757" s="20" t="s">
        <v>3230</v>
      </c>
      <c r="N757" s="18"/>
    </row>
    <row r="758" spans="1:14" x14ac:dyDescent="0.2">
      <c r="A758" s="18" t="s">
        <v>451</v>
      </c>
      <c r="B758" s="18" t="s">
        <v>498</v>
      </c>
      <c r="C758" s="18">
        <v>0</v>
      </c>
      <c r="D758" s="18" t="s">
        <v>1041</v>
      </c>
      <c r="E758" s="21" t="s">
        <v>415</v>
      </c>
      <c r="F758" s="21" t="s">
        <v>5</v>
      </c>
      <c r="G758" s="21" t="s">
        <v>1561</v>
      </c>
      <c r="H758" s="21" t="s">
        <v>2168</v>
      </c>
      <c r="I758" s="21" t="s">
        <v>2816</v>
      </c>
      <c r="J758" s="21"/>
      <c r="K758" s="18" t="s">
        <v>3150</v>
      </c>
      <c r="L758" s="20">
        <v>14337</v>
      </c>
      <c r="M758" s="20" t="s">
        <v>3230</v>
      </c>
      <c r="N758" s="18"/>
    </row>
    <row r="759" spans="1:14" x14ac:dyDescent="0.2">
      <c r="A759" s="18" t="s">
        <v>483</v>
      </c>
      <c r="B759" s="18" t="s">
        <v>499</v>
      </c>
      <c r="C759" s="18">
        <v>0</v>
      </c>
      <c r="D759" s="18" t="s">
        <v>1246</v>
      </c>
      <c r="E759" s="21" t="s">
        <v>123</v>
      </c>
      <c r="F759" s="21" t="s">
        <v>2</v>
      </c>
      <c r="G759" s="21" t="s">
        <v>1562</v>
      </c>
      <c r="H759" s="21" t="s">
        <v>2169</v>
      </c>
      <c r="I759" s="21" t="s">
        <v>70</v>
      </c>
      <c r="J759" s="21"/>
      <c r="K759" s="18" t="s">
        <v>3150</v>
      </c>
      <c r="L759" s="20">
        <v>2424</v>
      </c>
      <c r="M759" s="20" t="s">
        <v>3230</v>
      </c>
      <c r="N759" s="18"/>
    </row>
    <row r="760" spans="1:14" x14ac:dyDescent="0.2">
      <c r="A760" s="18" t="s">
        <v>451</v>
      </c>
      <c r="B760" s="18" t="s">
        <v>500</v>
      </c>
      <c r="C760" s="18">
        <v>0</v>
      </c>
      <c r="D760" s="18" t="s">
        <v>756</v>
      </c>
      <c r="E760" s="21" t="s">
        <v>373</v>
      </c>
      <c r="F760" s="21" t="s">
        <v>22</v>
      </c>
      <c r="G760" s="21" t="s">
        <v>1563</v>
      </c>
      <c r="H760" s="21" t="s">
        <v>2170</v>
      </c>
      <c r="I760" s="21" t="s">
        <v>2788</v>
      </c>
      <c r="J760" s="21" t="s">
        <v>82</v>
      </c>
      <c r="K760" s="18" t="s">
        <v>3150</v>
      </c>
      <c r="L760" s="20">
        <v>63270</v>
      </c>
      <c r="M760" s="20" t="s">
        <v>3230</v>
      </c>
      <c r="N760" s="18"/>
    </row>
    <row r="761" spans="1:14" x14ac:dyDescent="0.2">
      <c r="A761" s="18" t="s">
        <v>483</v>
      </c>
      <c r="B761" s="18" t="s">
        <v>503</v>
      </c>
      <c r="C761" s="18">
        <v>0</v>
      </c>
      <c r="D761" s="18" t="s">
        <v>181</v>
      </c>
      <c r="E761" s="21" t="s">
        <v>123</v>
      </c>
      <c r="F761" s="21">
        <v>0</v>
      </c>
      <c r="G761" s="21">
        <v>0</v>
      </c>
      <c r="H761" s="21" t="s">
        <v>1895</v>
      </c>
      <c r="I761" s="21">
        <v>0</v>
      </c>
      <c r="J761" s="21"/>
      <c r="K761" s="18" t="s">
        <v>3150</v>
      </c>
      <c r="L761" s="20"/>
      <c r="M761" s="20" t="s">
        <v>3230</v>
      </c>
      <c r="N761" s="18"/>
    </row>
    <row r="762" spans="1:14" x14ac:dyDescent="0.2">
      <c r="A762" s="18" t="s">
        <v>483</v>
      </c>
      <c r="B762" s="18" t="s">
        <v>504</v>
      </c>
      <c r="C762" s="18">
        <v>0</v>
      </c>
      <c r="D762" s="18" t="s">
        <v>3076</v>
      </c>
      <c r="E762" s="21" t="s">
        <v>123</v>
      </c>
      <c r="F762" s="21" t="s">
        <v>2</v>
      </c>
      <c r="G762" s="21" t="s">
        <v>1565</v>
      </c>
      <c r="H762" s="21" t="s">
        <v>2173</v>
      </c>
      <c r="I762" s="21" t="s">
        <v>16</v>
      </c>
      <c r="J762" s="21"/>
      <c r="K762" s="18" t="s">
        <v>3150</v>
      </c>
      <c r="L762" s="20">
        <v>12158</v>
      </c>
      <c r="M762" s="20" t="s">
        <v>3230</v>
      </c>
      <c r="N762" s="18"/>
    </row>
    <row r="763" spans="1:14" x14ac:dyDescent="0.2">
      <c r="A763" s="18" t="s">
        <v>493</v>
      </c>
      <c r="B763" s="18" t="s">
        <v>507</v>
      </c>
      <c r="C763" s="18">
        <v>0</v>
      </c>
      <c r="D763" s="18" t="s">
        <v>1124</v>
      </c>
      <c r="E763" s="21" t="s">
        <v>424</v>
      </c>
      <c r="F763" s="21" t="s">
        <v>2</v>
      </c>
      <c r="G763" s="21" t="s">
        <v>1566</v>
      </c>
      <c r="H763" s="21" t="s">
        <v>2174</v>
      </c>
      <c r="I763" s="21" t="s">
        <v>30</v>
      </c>
      <c r="J763" s="21"/>
      <c r="K763" s="18" t="s">
        <v>3150</v>
      </c>
      <c r="L763" s="20">
        <v>88240</v>
      </c>
      <c r="M763" s="20" t="s">
        <v>3230</v>
      </c>
      <c r="N763" s="18"/>
    </row>
    <row r="764" spans="1:14" x14ac:dyDescent="0.2">
      <c r="A764" s="18" t="s">
        <v>371</v>
      </c>
      <c r="B764" s="18" t="s">
        <v>516</v>
      </c>
      <c r="C764" s="18">
        <v>0</v>
      </c>
      <c r="D764" s="18">
        <v>0</v>
      </c>
      <c r="E764" s="21" t="s">
        <v>373</v>
      </c>
      <c r="F764" s="21">
        <v>0</v>
      </c>
      <c r="G764" s="21">
        <v>0</v>
      </c>
      <c r="H764" s="21" t="s">
        <v>2181</v>
      </c>
      <c r="I764" s="21">
        <v>0</v>
      </c>
      <c r="J764" s="21"/>
      <c r="K764" s="18" t="s">
        <v>3149</v>
      </c>
      <c r="L764" s="20"/>
      <c r="M764" s="20" t="s">
        <v>3230</v>
      </c>
      <c r="N764" s="18"/>
    </row>
    <row r="765" spans="1:14" x14ac:dyDescent="0.2">
      <c r="A765" s="18" t="s">
        <v>371</v>
      </c>
      <c r="B765" s="18" t="s">
        <v>521</v>
      </c>
      <c r="C765" s="18">
        <v>0</v>
      </c>
      <c r="D765" s="18">
        <v>0</v>
      </c>
      <c r="E765" s="21" t="s">
        <v>373</v>
      </c>
      <c r="F765" s="21" t="s">
        <v>1572</v>
      </c>
      <c r="G765" s="21" t="s">
        <v>1573</v>
      </c>
      <c r="H765" s="21" t="s">
        <v>2185</v>
      </c>
      <c r="I765" s="21" t="s">
        <v>30</v>
      </c>
      <c r="J765" s="21"/>
      <c r="K765" s="18" t="s">
        <v>3151</v>
      </c>
      <c r="L765" s="20">
        <v>11690</v>
      </c>
      <c r="M765" s="20" t="s">
        <v>3230</v>
      </c>
      <c r="N765" s="18"/>
    </row>
    <row r="766" spans="1:14" x14ac:dyDescent="0.2">
      <c r="A766" s="18" t="s">
        <v>371</v>
      </c>
      <c r="B766" s="18" t="s">
        <v>530</v>
      </c>
      <c r="C766" s="18">
        <v>0</v>
      </c>
      <c r="D766" s="18">
        <v>0</v>
      </c>
      <c r="E766" s="21" t="s">
        <v>373</v>
      </c>
      <c r="F766" s="21" t="s">
        <v>1335</v>
      </c>
      <c r="G766" s="21" t="s">
        <v>1580</v>
      </c>
      <c r="H766" s="21" t="s">
        <v>2194</v>
      </c>
      <c r="I766" s="21" t="s">
        <v>16</v>
      </c>
      <c r="J766" s="21"/>
      <c r="K766" s="18" t="s">
        <v>3149</v>
      </c>
      <c r="L766" s="20">
        <v>1582</v>
      </c>
      <c r="M766" s="20" t="s">
        <v>3230</v>
      </c>
      <c r="N766" s="18"/>
    </row>
    <row r="767" spans="1:14" x14ac:dyDescent="0.2">
      <c r="A767" s="18" t="s">
        <v>371</v>
      </c>
      <c r="B767" s="18" t="s">
        <v>531</v>
      </c>
      <c r="C767" s="18">
        <v>0</v>
      </c>
      <c r="D767" s="18">
        <v>0</v>
      </c>
      <c r="E767" s="21" t="s">
        <v>373</v>
      </c>
      <c r="F767" s="21" t="s">
        <v>1581</v>
      </c>
      <c r="G767" s="21" t="s">
        <v>1582</v>
      </c>
      <c r="H767" s="21" t="s">
        <v>2195</v>
      </c>
      <c r="I767" s="21" t="s">
        <v>10</v>
      </c>
      <c r="J767" s="21"/>
      <c r="K767" s="18" t="s">
        <v>3149</v>
      </c>
      <c r="L767" s="20">
        <v>13497</v>
      </c>
      <c r="M767" s="20" t="s">
        <v>3230</v>
      </c>
      <c r="N767" s="18"/>
    </row>
    <row r="768" spans="1:14" x14ac:dyDescent="0.2">
      <c r="A768" s="18" t="s">
        <v>338</v>
      </c>
      <c r="B768" s="18" t="s">
        <v>534</v>
      </c>
      <c r="C768" s="18">
        <v>0</v>
      </c>
      <c r="D768" s="18">
        <v>0</v>
      </c>
      <c r="E768" s="21" t="s">
        <v>361</v>
      </c>
      <c r="F768" s="21" t="s">
        <v>84</v>
      </c>
      <c r="G768" s="21" t="s">
        <v>3186</v>
      </c>
      <c r="H768" s="21" t="s">
        <v>2198</v>
      </c>
      <c r="I768" s="21" t="s">
        <v>18</v>
      </c>
      <c r="J768" s="21" t="s">
        <v>87</v>
      </c>
      <c r="K768" s="18" t="s">
        <v>3150</v>
      </c>
      <c r="L768" s="20">
        <v>688</v>
      </c>
      <c r="M768" s="20" t="s">
        <v>3230</v>
      </c>
      <c r="N768" s="18"/>
    </row>
    <row r="769" spans="1:14" x14ac:dyDescent="0.2">
      <c r="A769" s="18" t="s">
        <v>338</v>
      </c>
      <c r="B769" s="18" t="s">
        <v>538</v>
      </c>
      <c r="C769" s="18">
        <v>0</v>
      </c>
      <c r="D769" s="18">
        <v>0</v>
      </c>
      <c r="E769" s="21" t="s">
        <v>361</v>
      </c>
      <c r="F769" s="21" t="s">
        <v>3</v>
      </c>
      <c r="G769" s="21" t="s">
        <v>1587</v>
      </c>
      <c r="H769" s="21" t="s">
        <v>2202</v>
      </c>
      <c r="I769" s="21" t="s">
        <v>2837</v>
      </c>
      <c r="J769" s="21" t="s">
        <v>30</v>
      </c>
      <c r="K769" s="18" t="s">
        <v>3150</v>
      </c>
      <c r="L769" s="20">
        <v>210</v>
      </c>
      <c r="M769" s="20" t="s">
        <v>3230</v>
      </c>
      <c r="N769" s="18"/>
    </row>
    <row r="770" spans="1:14" x14ac:dyDescent="0.2">
      <c r="A770" s="18" t="s">
        <v>371</v>
      </c>
      <c r="B770" s="18" t="s">
        <v>548</v>
      </c>
      <c r="C770" s="18" t="s">
        <v>2960</v>
      </c>
      <c r="D770" s="18">
        <v>0</v>
      </c>
      <c r="E770" s="21" t="s">
        <v>373</v>
      </c>
      <c r="F770" s="21" t="s">
        <v>1289</v>
      </c>
      <c r="G770" s="21" t="s">
        <v>1593</v>
      </c>
      <c r="H770" s="21" t="s">
        <v>2209</v>
      </c>
      <c r="I770" s="21" t="s">
        <v>2838</v>
      </c>
      <c r="J770" s="21" t="s">
        <v>2761</v>
      </c>
      <c r="K770" s="18" t="s">
        <v>3149</v>
      </c>
      <c r="L770" s="20">
        <v>2928</v>
      </c>
      <c r="M770" s="20" t="s">
        <v>3230</v>
      </c>
      <c r="N770" s="18"/>
    </row>
    <row r="771" spans="1:14" x14ac:dyDescent="0.2">
      <c r="A771" s="18" t="s">
        <v>335</v>
      </c>
      <c r="B771" s="18" t="s">
        <v>552</v>
      </c>
      <c r="C771" s="18" t="s">
        <v>2962</v>
      </c>
      <c r="D771" s="18">
        <v>0</v>
      </c>
      <c r="E771" s="21" t="s">
        <v>373</v>
      </c>
      <c r="F771" s="21" t="s">
        <v>22</v>
      </c>
      <c r="G771" s="21" t="s">
        <v>1304</v>
      </c>
      <c r="H771" s="21" t="s">
        <v>2213</v>
      </c>
      <c r="I771" s="21" t="s">
        <v>2839</v>
      </c>
      <c r="J771" s="21"/>
      <c r="K771" s="18" t="s">
        <v>3150</v>
      </c>
      <c r="L771" s="20">
        <v>696</v>
      </c>
      <c r="M771" s="20" t="s">
        <v>3230</v>
      </c>
      <c r="N771" s="18"/>
    </row>
    <row r="772" spans="1:14" x14ac:dyDescent="0.2">
      <c r="A772" s="18" t="s">
        <v>335</v>
      </c>
      <c r="B772" s="18" t="s">
        <v>554</v>
      </c>
      <c r="C772" s="18" t="s">
        <v>452</v>
      </c>
      <c r="D772" s="18">
        <v>0</v>
      </c>
      <c r="E772" s="21" t="s">
        <v>373</v>
      </c>
      <c r="F772" s="21" t="s">
        <v>3</v>
      </c>
      <c r="G772" s="21" t="s">
        <v>1538</v>
      </c>
      <c r="H772" s="21" t="s">
        <v>2136</v>
      </c>
      <c r="I772" s="21" t="s">
        <v>2827</v>
      </c>
      <c r="J772" s="21"/>
      <c r="K772" s="18" t="s">
        <v>3150</v>
      </c>
      <c r="L772" s="20">
        <v>68352</v>
      </c>
      <c r="M772" s="20" t="s">
        <v>3230</v>
      </c>
      <c r="N772" s="18"/>
    </row>
    <row r="773" spans="1:14" x14ac:dyDescent="0.2">
      <c r="A773" s="18" t="s">
        <v>335</v>
      </c>
      <c r="B773" s="18" t="s">
        <v>555</v>
      </c>
      <c r="C773" s="18" t="s">
        <v>2964</v>
      </c>
      <c r="D773" s="18">
        <v>0</v>
      </c>
      <c r="E773" s="21" t="s">
        <v>373</v>
      </c>
      <c r="F773" s="21" t="s">
        <v>67</v>
      </c>
      <c r="G773" s="21" t="s">
        <v>1596</v>
      </c>
      <c r="H773" s="21" t="s">
        <v>2215</v>
      </c>
      <c r="I773" s="21" t="s">
        <v>2699</v>
      </c>
      <c r="J773" s="21"/>
      <c r="K773" s="18" t="s">
        <v>3150</v>
      </c>
      <c r="L773" s="20">
        <v>1109</v>
      </c>
      <c r="M773" s="20" t="s">
        <v>3230</v>
      </c>
      <c r="N773" s="18"/>
    </row>
    <row r="774" spans="1:14" x14ac:dyDescent="0.2">
      <c r="A774" s="18" t="s">
        <v>335</v>
      </c>
      <c r="B774" s="18" t="s">
        <v>556</v>
      </c>
      <c r="C774" s="18" t="s">
        <v>641</v>
      </c>
      <c r="D774" s="18">
        <v>0</v>
      </c>
      <c r="E774" s="21" t="s">
        <v>373</v>
      </c>
      <c r="F774" s="21" t="s">
        <v>2</v>
      </c>
      <c r="G774" s="21" t="s">
        <v>1504</v>
      </c>
      <c r="H774" s="21" t="s">
        <v>2216</v>
      </c>
      <c r="I774" s="21" t="s">
        <v>48</v>
      </c>
      <c r="J774" s="21" t="s">
        <v>2765</v>
      </c>
      <c r="K774" s="18" t="s">
        <v>3150</v>
      </c>
      <c r="L774" s="20">
        <v>57472</v>
      </c>
      <c r="M774" s="20" t="s">
        <v>3230</v>
      </c>
      <c r="N774" s="18"/>
    </row>
    <row r="775" spans="1:14" x14ac:dyDescent="0.2">
      <c r="A775" s="18" t="s">
        <v>335</v>
      </c>
      <c r="B775" s="18" t="s">
        <v>557</v>
      </c>
      <c r="C775" s="18">
        <v>0</v>
      </c>
      <c r="D775" s="18">
        <v>0</v>
      </c>
      <c r="E775" s="21" t="s">
        <v>373</v>
      </c>
      <c r="F775" s="21" t="s">
        <v>1348</v>
      </c>
      <c r="G775" s="21" t="s">
        <v>1597</v>
      </c>
      <c r="H775" s="21" t="s">
        <v>2217</v>
      </c>
      <c r="I775" s="21" t="s">
        <v>2737</v>
      </c>
      <c r="J775" s="21"/>
      <c r="K775" s="18" t="s">
        <v>3150</v>
      </c>
      <c r="L775" s="20">
        <v>35075</v>
      </c>
      <c r="M775" s="20" t="s">
        <v>3230</v>
      </c>
      <c r="N775" s="18"/>
    </row>
    <row r="776" spans="1:14" x14ac:dyDescent="0.2">
      <c r="A776" s="18" t="s">
        <v>335</v>
      </c>
      <c r="B776" s="18" t="s">
        <v>561</v>
      </c>
      <c r="C776" s="18" t="s">
        <v>2965</v>
      </c>
      <c r="D776" s="18">
        <v>0</v>
      </c>
      <c r="E776" s="21" t="s">
        <v>373</v>
      </c>
      <c r="F776" s="21" t="s">
        <v>3</v>
      </c>
      <c r="G776" s="21" t="s">
        <v>1600</v>
      </c>
      <c r="H776" s="21" t="s">
        <v>2220</v>
      </c>
      <c r="I776" s="21" t="s">
        <v>41</v>
      </c>
      <c r="J776" s="21"/>
      <c r="K776" s="18" t="s">
        <v>3150</v>
      </c>
      <c r="L776" s="20">
        <v>58020</v>
      </c>
      <c r="M776" s="20" t="s">
        <v>3230</v>
      </c>
      <c r="N776" s="18"/>
    </row>
    <row r="777" spans="1:14" x14ac:dyDescent="0.2">
      <c r="A777" s="18" t="s">
        <v>335</v>
      </c>
      <c r="B777" s="18" t="s">
        <v>562</v>
      </c>
      <c r="C777" s="18" t="s">
        <v>461</v>
      </c>
      <c r="D777" s="18">
        <v>0</v>
      </c>
      <c r="E777" s="21" t="s">
        <v>373</v>
      </c>
      <c r="F777" s="21" t="s">
        <v>2</v>
      </c>
      <c r="G777" s="21" t="s">
        <v>1546</v>
      </c>
      <c r="H777" s="21" t="s">
        <v>2144</v>
      </c>
      <c r="I777" s="21" t="s">
        <v>13</v>
      </c>
      <c r="J777" s="21"/>
      <c r="K777" s="18" t="s">
        <v>3150</v>
      </c>
      <c r="L777" s="20">
        <v>34539</v>
      </c>
      <c r="M777" s="20" t="s">
        <v>3230</v>
      </c>
      <c r="N777" s="18"/>
    </row>
    <row r="778" spans="1:14" x14ac:dyDescent="0.2">
      <c r="A778" s="18" t="s">
        <v>335</v>
      </c>
      <c r="B778" s="18" t="s">
        <v>563</v>
      </c>
      <c r="C778" s="18">
        <v>0</v>
      </c>
      <c r="D778" s="18">
        <v>0</v>
      </c>
      <c r="E778" s="21" t="s">
        <v>373</v>
      </c>
      <c r="F778" s="21" t="s">
        <v>1348</v>
      </c>
      <c r="G778" s="21" t="s">
        <v>1601</v>
      </c>
      <c r="H778" s="21" t="s">
        <v>2221</v>
      </c>
      <c r="I778" s="21" t="s">
        <v>2840</v>
      </c>
      <c r="J778" s="21"/>
      <c r="K778" s="18" t="s">
        <v>3150</v>
      </c>
      <c r="L778" s="20">
        <v>12297</v>
      </c>
      <c r="M778" s="20" t="s">
        <v>3230</v>
      </c>
      <c r="N778" s="18"/>
    </row>
    <row r="779" spans="1:14" x14ac:dyDescent="0.2">
      <c r="A779" s="18" t="s">
        <v>335</v>
      </c>
      <c r="B779" s="18" t="s">
        <v>568</v>
      </c>
      <c r="C779" s="18" t="s">
        <v>2966</v>
      </c>
      <c r="D779" s="18">
        <v>0</v>
      </c>
      <c r="E779" s="21" t="s">
        <v>373</v>
      </c>
      <c r="F779" s="21" t="s">
        <v>1</v>
      </c>
      <c r="G779" s="21" t="s">
        <v>1605</v>
      </c>
      <c r="H779" s="21" t="s">
        <v>2226</v>
      </c>
      <c r="I779" s="21" t="s">
        <v>2841</v>
      </c>
      <c r="J779" s="21" t="s">
        <v>30</v>
      </c>
      <c r="K779" s="18" t="s">
        <v>3150</v>
      </c>
      <c r="L779" s="20">
        <v>2043</v>
      </c>
      <c r="M779" s="20" t="s">
        <v>3230</v>
      </c>
      <c r="N779" s="18"/>
    </row>
    <row r="780" spans="1:14" x14ac:dyDescent="0.2">
      <c r="A780" s="18" t="s">
        <v>371</v>
      </c>
      <c r="B780" s="18" t="s">
        <v>589</v>
      </c>
      <c r="C780" s="18" t="s">
        <v>804</v>
      </c>
      <c r="D780" s="18">
        <v>0</v>
      </c>
      <c r="E780" s="21" t="s">
        <v>373</v>
      </c>
      <c r="F780" s="21" t="s">
        <v>1290</v>
      </c>
      <c r="G780" s="21" t="s">
        <v>1330</v>
      </c>
      <c r="H780" s="21" t="s">
        <v>2246</v>
      </c>
      <c r="I780" s="21" t="s">
        <v>2715</v>
      </c>
      <c r="J780" s="21" t="s">
        <v>30</v>
      </c>
      <c r="K780" s="18" t="s">
        <v>3149</v>
      </c>
      <c r="L780" s="20">
        <v>30068</v>
      </c>
      <c r="M780" s="20" t="s">
        <v>3230</v>
      </c>
      <c r="N780" s="18"/>
    </row>
    <row r="781" spans="1:14" x14ac:dyDescent="0.2">
      <c r="A781" s="18" t="s">
        <v>371</v>
      </c>
      <c r="B781" s="18" t="s">
        <v>593</v>
      </c>
      <c r="C781" s="18" t="s">
        <v>1060</v>
      </c>
      <c r="D781" s="18">
        <v>0</v>
      </c>
      <c r="E781" s="21" t="s">
        <v>373</v>
      </c>
      <c r="F781" s="21" t="s">
        <v>1290</v>
      </c>
      <c r="G781" s="21" t="s">
        <v>1390</v>
      </c>
      <c r="H781" s="21" t="s">
        <v>2250</v>
      </c>
      <c r="I781" s="21" t="s">
        <v>13</v>
      </c>
      <c r="J781" s="21" t="s">
        <v>2720</v>
      </c>
      <c r="K781" s="18" t="s">
        <v>3149</v>
      </c>
      <c r="L781" s="20">
        <v>47130</v>
      </c>
      <c r="M781" s="20" t="s">
        <v>3230</v>
      </c>
      <c r="N781" s="18"/>
    </row>
    <row r="782" spans="1:14" x14ac:dyDescent="0.2">
      <c r="A782" s="18" t="s">
        <v>338</v>
      </c>
      <c r="B782" s="18" t="s">
        <v>594</v>
      </c>
      <c r="C782" s="18" t="s">
        <v>814</v>
      </c>
      <c r="D782" s="18">
        <v>0</v>
      </c>
      <c r="E782" s="21" t="s">
        <v>424</v>
      </c>
      <c r="F782" s="21" t="s">
        <v>2</v>
      </c>
      <c r="G782" s="21" t="s">
        <v>1484</v>
      </c>
      <c r="H782" s="21" t="s">
        <v>2251</v>
      </c>
      <c r="I782" s="21" t="s">
        <v>48</v>
      </c>
      <c r="J782" s="21"/>
      <c r="K782" s="18" t="s">
        <v>3150</v>
      </c>
      <c r="L782" s="20">
        <v>106773</v>
      </c>
      <c r="M782" s="20" t="s">
        <v>3230</v>
      </c>
      <c r="N782" s="18"/>
    </row>
    <row r="783" spans="1:14" x14ac:dyDescent="0.2">
      <c r="A783" s="18" t="s">
        <v>338</v>
      </c>
      <c r="B783" s="18" t="s">
        <v>596</v>
      </c>
      <c r="C783" s="18">
        <v>0</v>
      </c>
      <c r="D783" s="18">
        <v>0</v>
      </c>
      <c r="E783" s="21" t="s">
        <v>541</v>
      </c>
      <c r="F783" s="21">
        <v>0</v>
      </c>
      <c r="G783" s="21">
        <v>0</v>
      </c>
      <c r="H783" s="21">
        <v>0</v>
      </c>
      <c r="I783" s="21">
        <v>0</v>
      </c>
      <c r="J783" s="21"/>
      <c r="K783" s="18" t="s">
        <v>3150</v>
      </c>
      <c r="L783" s="20"/>
      <c r="M783" s="20" t="s">
        <v>3230</v>
      </c>
      <c r="N783" s="18"/>
    </row>
    <row r="784" spans="1:14" x14ac:dyDescent="0.2">
      <c r="A784" s="18" t="s">
        <v>335</v>
      </c>
      <c r="B784" s="18" t="s">
        <v>597</v>
      </c>
      <c r="C784" s="18">
        <v>0</v>
      </c>
      <c r="D784" s="18">
        <v>0</v>
      </c>
      <c r="E784" s="21" t="s">
        <v>415</v>
      </c>
      <c r="F784" s="21">
        <v>0</v>
      </c>
      <c r="G784" s="21">
        <v>0</v>
      </c>
      <c r="H784" s="21" t="s">
        <v>2253</v>
      </c>
      <c r="I784" s="21">
        <v>0</v>
      </c>
      <c r="J784" s="21"/>
      <c r="K784" s="18" t="s">
        <v>3150</v>
      </c>
      <c r="L784" s="20"/>
      <c r="M784" s="20" t="s">
        <v>3230</v>
      </c>
      <c r="N784" s="18"/>
    </row>
    <row r="785" spans="1:14" x14ac:dyDescent="0.2">
      <c r="A785" s="18" t="s">
        <v>338</v>
      </c>
      <c r="B785" s="18" t="s">
        <v>598</v>
      </c>
      <c r="C785" s="18">
        <v>0</v>
      </c>
      <c r="D785" s="18">
        <v>0</v>
      </c>
      <c r="E785" s="21" t="s">
        <v>361</v>
      </c>
      <c r="F785" s="21">
        <v>0</v>
      </c>
      <c r="G785" s="21">
        <v>0</v>
      </c>
      <c r="H785" s="21" t="s">
        <v>2254</v>
      </c>
      <c r="I785" s="21">
        <v>0</v>
      </c>
      <c r="J785" s="21"/>
      <c r="K785" s="18" t="s">
        <v>3150</v>
      </c>
      <c r="L785" s="20"/>
      <c r="M785" s="20" t="s">
        <v>3230</v>
      </c>
      <c r="N785" s="18"/>
    </row>
    <row r="786" spans="1:14" x14ac:dyDescent="0.2">
      <c r="A786" s="18" t="s">
        <v>338</v>
      </c>
      <c r="B786" s="18" t="s">
        <v>601</v>
      </c>
      <c r="C786" s="18">
        <v>0</v>
      </c>
      <c r="D786" s="18">
        <v>0</v>
      </c>
      <c r="E786" s="21" t="s">
        <v>361</v>
      </c>
      <c r="F786" s="21" t="s">
        <v>6</v>
      </c>
      <c r="G786" s="21" t="s">
        <v>1615</v>
      </c>
      <c r="H786" s="21" t="s">
        <v>2257</v>
      </c>
      <c r="I786" s="21" t="s">
        <v>2851</v>
      </c>
      <c r="J786" s="21" t="s">
        <v>3235</v>
      </c>
      <c r="K786" s="18" t="s">
        <v>3150</v>
      </c>
      <c r="L786" s="20">
        <v>717</v>
      </c>
      <c r="M786" s="20" t="s">
        <v>3230</v>
      </c>
      <c r="N786" s="18"/>
    </row>
    <row r="787" spans="1:14" x14ac:dyDescent="0.2">
      <c r="A787" s="18" t="s">
        <v>335</v>
      </c>
      <c r="B787" s="18" t="s">
        <v>602</v>
      </c>
      <c r="C787" s="18" t="s">
        <v>486</v>
      </c>
      <c r="D787" s="18">
        <v>0</v>
      </c>
      <c r="E787" s="21" t="s">
        <v>373</v>
      </c>
      <c r="F787" s="21" t="s">
        <v>1</v>
      </c>
      <c r="G787" s="21" t="s">
        <v>1451</v>
      </c>
      <c r="H787" s="21" t="s">
        <v>2163</v>
      </c>
      <c r="I787" s="21" t="s">
        <v>66</v>
      </c>
      <c r="J787" s="21"/>
      <c r="K787" s="18" t="s">
        <v>3150</v>
      </c>
      <c r="L787" s="20">
        <v>223</v>
      </c>
      <c r="M787" s="20" t="s">
        <v>3230</v>
      </c>
      <c r="N787" s="18"/>
    </row>
    <row r="788" spans="1:14" x14ac:dyDescent="0.2">
      <c r="A788" s="18" t="s">
        <v>335</v>
      </c>
      <c r="B788" s="18" t="s">
        <v>604</v>
      </c>
      <c r="C788" s="18" t="s">
        <v>2973</v>
      </c>
      <c r="D788" s="18">
        <v>0</v>
      </c>
      <c r="E788" s="21" t="s">
        <v>373</v>
      </c>
      <c r="F788" s="21">
        <v>0</v>
      </c>
      <c r="G788" s="21">
        <v>0</v>
      </c>
      <c r="H788" s="21" t="s">
        <v>2259</v>
      </c>
      <c r="I788" s="21">
        <v>0</v>
      </c>
      <c r="J788" s="21"/>
      <c r="K788" s="18" t="s">
        <v>3150</v>
      </c>
      <c r="L788" s="20"/>
      <c r="M788" s="20" t="s">
        <v>3230</v>
      </c>
      <c r="N788" s="18"/>
    </row>
    <row r="789" spans="1:14" x14ac:dyDescent="0.2">
      <c r="A789" s="18" t="s">
        <v>338</v>
      </c>
      <c r="B789" s="18" t="s">
        <v>608</v>
      </c>
      <c r="C789" s="18" t="s">
        <v>2975</v>
      </c>
      <c r="D789" s="18">
        <v>0</v>
      </c>
      <c r="E789" s="21" t="s">
        <v>424</v>
      </c>
      <c r="F789" s="21" t="s">
        <v>1</v>
      </c>
      <c r="G789" s="21" t="s">
        <v>1524</v>
      </c>
      <c r="H789" s="21" t="s">
        <v>2263</v>
      </c>
      <c r="I789" s="21" t="s">
        <v>78</v>
      </c>
      <c r="J789" s="21"/>
      <c r="K789" s="18" t="s">
        <v>3150</v>
      </c>
      <c r="L789" s="20">
        <v>2402</v>
      </c>
      <c r="M789" s="20" t="s">
        <v>3230</v>
      </c>
      <c r="N789" s="18"/>
    </row>
    <row r="790" spans="1:14" x14ac:dyDescent="0.2">
      <c r="A790" s="18" t="s">
        <v>338</v>
      </c>
      <c r="B790" s="18" t="s">
        <v>609</v>
      </c>
      <c r="C790" s="18">
        <v>0</v>
      </c>
      <c r="D790" s="18">
        <v>0</v>
      </c>
      <c r="E790" s="21" t="s">
        <v>422</v>
      </c>
      <c r="F790" s="21" t="s">
        <v>0</v>
      </c>
      <c r="G790" s="21" t="s">
        <v>1618</v>
      </c>
      <c r="H790" s="21" t="s">
        <v>2264</v>
      </c>
      <c r="I790" s="21" t="s">
        <v>2764</v>
      </c>
      <c r="J790" s="21"/>
      <c r="K790" s="18" t="s">
        <v>3150</v>
      </c>
      <c r="L790" s="20">
        <v>42585</v>
      </c>
      <c r="M790" s="20" t="s">
        <v>3230</v>
      </c>
      <c r="N790" s="18"/>
    </row>
    <row r="791" spans="1:14" x14ac:dyDescent="0.2">
      <c r="A791" s="18" t="s">
        <v>338</v>
      </c>
      <c r="B791" s="18" t="s">
        <v>614</v>
      </c>
      <c r="C791" s="18" t="s">
        <v>664</v>
      </c>
      <c r="D791" s="18">
        <v>0</v>
      </c>
      <c r="E791" s="21" t="s">
        <v>421</v>
      </c>
      <c r="F791" s="21">
        <v>0</v>
      </c>
      <c r="G791" s="21">
        <v>0</v>
      </c>
      <c r="H791" s="21" t="s">
        <v>2269</v>
      </c>
      <c r="I791" s="21">
        <v>0</v>
      </c>
      <c r="J791" s="21"/>
      <c r="K791" s="18" t="s">
        <v>3150</v>
      </c>
      <c r="L791" s="20"/>
      <c r="M791" s="20" t="s">
        <v>3230</v>
      </c>
      <c r="N791" s="18"/>
    </row>
    <row r="792" spans="1:14" x14ac:dyDescent="0.2">
      <c r="A792" s="18" t="s">
        <v>338</v>
      </c>
      <c r="B792" s="18" t="s">
        <v>618</v>
      </c>
      <c r="C792" s="18">
        <v>0</v>
      </c>
      <c r="D792" s="18">
        <v>0</v>
      </c>
      <c r="E792" s="21" t="s">
        <v>619</v>
      </c>
      <c r="F792" s="21">
        <v>0</v>
      </c>
      <c r="G792" s="21">
        <v>0</v>
      </c>
      <c r="H792" s="21" t="s">
        <v>2273</v>
      </c>
      <c r="I792" s="21">
        <v>0</v>
      </c>
      <c r="J792" s="21"/>
      <c r="K792" s="18" t="s">
        <v>3150</v>
      </c>
      <c r="L792" s="20"/>
      <c r="M792" s="20" t="s">
        <v>3230</v>
      </c>
      <c r="N792" s="18"/>
    </row>
    <row r="793" spans="1:14" x14ac:dyDescent="0.2">
      <c r="A793" s="18" t="s">
        <v>335</v>
      </c>
      <c r="B793" s="18" t="s">
        <v>621</v>
      </c>
      <c r="C793" s="18" t="s">
        <v>993</v>
      </c>
      <c r="D793" s="18">
        <v>0</v>
      </c>
      <c r="E793" s="21" t="s">
        <v>427</v>
      </c>
      <c r="F793" s="21" t="s">
        <v>1622</v>
      </c>
      <c r="G793" s="21" t="s">
        <v>1623</v>
      </c>
      <c r="H793" s="21" t="s">
        <v>2275</v>
      </c>
      <c r="I793" s="21" t="s">
        <v>2854</v>
      </c>
      <c r="J793" s="21"/>
      <c r="K793" s="18" t="s">
        <v>3150</v>
      </c>
      <c r="L793" s="20">
        <v>52289</v>
      </c>
      <c r="M793" s="20" t="s">
        <v>3230</v>
      </c>
      <c r="N793" s="18"/>
    </row>
    <row r="794" spans="1:14" x14ac:dyDescent="0.2">
      <c r="A794" s="18" t="s">
        <v>335</v>
      </c>
      <c r="B794" s="18" t="s">
        <v>622</v>
      </c>
      <c r="C794" s="18" t="s">
        <v>3080</v>
      </c>
      <c r="D794" s="18">
        <v>0</v>
      </c>
      <c r="E794" s="21" t="s">
        <v>427</v>
      </c>
      <c r="F794" s="21" t="s">
        <v>3</v>
      </c>
      <c r="G794" s="21" t="s">
        <v>1624</v>
      </c>
      <c r="H794" s="21" t="s">
        <v>2276</v>
      </c>
      <c r="I794" s="21" t="s">
        <v>2807</v>
      </c>
      <c r="J794" s="21" t="s">
        <v>2763</v>
      </c>
      <c r="K794" s="18" t="s">
        <v>3150</v>
      </c>
      <c r="L794" s="20">
        <v>13</v>
      </c>
      <c r="M794" s="20" t="s">
        <v>3230</v>
      </c>
      <c r="N794" s="18"/>
    </row>
    <row r="795" spans="1:14" x14ac:dyDescent="0.2">
      <c r="A795" s="18" t="s">
        <v>338</v>
      </c>
      <c r="B795" s="18" t="s">
        <v>624</v>
      </c>
      <c r="C795" s="18" t="s">
        <v>2977</v>
      </c>
      <c r="D795" s="18">
        <v>0</v>
      </c>
      <c r="E795" s="21" t="s">
        <v>424</v>
      </c>
      <c r="F795" s="21" t="s">
        <v>6</v>
      </c>
      <c r="G795" s="21" t="s">
        <v>1627</v>
      </c>
      <c r="H795" s="21" t="s">
        <v>2278</v>
      </c>
      <c r="I795" s="21" t="s">
        <v>2855</v>
      </c>
      <c r="J795" s="21" t="s">
        <v>3235</v>
      </c>
      <c r="K795" s="18" t="s">
        <v>3150</v>
      </c>
      <c r="L795" s="20">
        <v>10655</v>
      </c>
      <c r="M795" s="20" t="s">
        <v>3230</v>
      </c>
      <c r="N795" s="18"/>
    </row>
    <row r="796" spans="1:14" x14ac:dyDescent="0.2">
      <c r="A796" s="18" t="s">
        <v>371</v>
      </c>
      <c r="B796" s="18" t="s">
        <v>625</v>
      </c>
      <c r="C796" s="18">
        <v>0</v>
      </c>
      <c r="D796" s="18">
        <v>0</v>
      </c>
      <c r="E796" s="21" t="s">
        <v>439</v>
      </c>
      <c r="F796" s="21">
        <v>0</v>
      </c>
      <c r="G796" s="21">
        <v>0</v>
      </c>
      <c r="H796" s="21" t="s">
        <v>2279</v>
      </c>
      <c r="I796" s="21">
        <v>0</v>
      </c>
      <c r="J796" s="21"/>
      <c r="K796" s="18" t="s">
        <v>3149</v>
      </c>
      <c r="L796" s="20"/>
      <c r="M796" s="20" t="s">
        <v>3230</v>
      </c>
      <c r="N796" s="18"/>
    </row>
    <row r="797" spans="1:14" x14ac:dyDescent="0.2">
      <c r="A797" s="18" t="s">
        <v>335</v>
      </c>
      <c r="B797" s="18" t="s">
        <v>631</v>
      </c>
      <c r="C797" s="18">
        <v>0</v>
      </c>
      <c r="D797" s="18">
        <v>0</v>
      </c>
      <c r="E797" s="21" t="s">
        <v>439</v>
      </c>
      <c r="F797" s="21" t="s">
        <v>0</v>
      </c>
      <c r="G797" s="21" t="s">
        <v>1631</v>
      </c>
      <c r="H797" s="21" t="s">
        <v>2285</v>
      </c>
      <c r="I797" s="21" t="s">
        <v>17</v>
      </c>
      <c r="J797" s="21"/>
      <c r="K797" s="18" t="s">
        <v>3150</v>
      </c>
      <c r="L797" s="20">
        <v>95558</v>
      </c>
      <c r="M797" s="20" t="s">
        <v>3230</v>
      </c>
      <c r="N797" s="18"/>
    </row>
    <row r="798" spans="1:14" x14ac:dyDescent="0.2">
      <c r="A798" s="18" t="s">
        <v>451</v>
      </c>
      <c r="B798" s="18" t="s">
        <v>657</v>
      </c>
      <c r="C798" s="18">
        <v>0</v>
      </c>
      <c r="D798" s="18" t="s">
        <v>1039</v>
      </c>
      <c r="E798" s="21" t="s">
        <v>373</v>
      </c>
      <c r="F798" s="21">
        <v>0</v>
      </c>
      <c r="G798" s="21">
        <v>0</v>
      </c>
      <c r="H798" s="21" t="s">
        <v>2305</v>
      </c>
      <c r="I798" s="21">
        <v>0</v>
      </c>
      <c r="J798" s="21"/>
      <c r="K798" s="18" t="s">
        <v>3150</v>
      </c>
      <c r="L798" s="20"/>
      <c r="M798" s="20" t="s">
        <v>3230</v>
      </c>
      <c r="N798" s="18"/>
    </row>
    <row r="799" spans="1:14" x14ac:dyDescent="0.2">
      <c r="A799" s="18" t="s">
        <v>483</v>
      </c>
      <c r="B799" s="18" t="s">
        <v>659</v>
      </c>
      <c r="C799" s="18">
        <v>0</v>
      </c>
      <c r="D799" s="18" t="s">
        <v>3082</v>
      </c>
      <c r="E799" s="21" t="s">
        <v>123</v>
      </c>
      <c r="F799" s="21" t="s">
        <v>2</v>
      </c>
      <c r="G799" s="21" t="s">
        <v>1643</v>
      </c>
      <c r="H799" s="21" t="s">
        <v>2307</v>
      </c>
      <c r="I799" s="21" t="s">
        <v>16</v>
      </c>
      <c r="J799" s="21"/>
      <c r="K799" s="18" t="s">
        <v>3150</v>
      </c>
      <c r="L799" s="20">
        <v>11468</v>
      </c>
      <c r="M799" s="20" t="s">
        <v>3230</v>
      </c>
      <c r="N799" s="18"/>
    </row>
    <row r="800" spans="1:14" x14ac:dyDescent="0.2">
      <c r="A800" s="18" t="s">
        <v>483</v>
      </c>
      <c r="B800" s="18" t="s">
        <v>660</v>
      </c>
      <c r="C800" s="18">
        <v>0</v>
      </c>
      <c r="D800" s="18" t="s">
        <v>251</v>
      </c>
      <c r="E800" s="21" t="s">
        <v>123</v>
      </c>
      <c r="F800" s="21" t="s">
        <v>4</v>
      </c>
      <c r="G800" s="21" t="s">
        <v>1418</v>
      </c>
      <c r="H800" s="21" t="s">
        <v>1965</v>
      </c>
      <c r="I800" s="21" t="s">
        <v>2783</v>
      </c>
      <c r="J800" s="21" t="s">
        <v>72</v>
      </c>
      <c r="K800" s="18" t="s">
        <v>3150</v>
      </c>
      <c r="L800" s="20">
        <v>8369</v>
      </c>
      <c r="M800" s="20" t="s">
        <v>3230</v>
      </c>
      <c r="N800" s="18"/>
    </row>
    <row r="801" spans="1:14" x14ac:dyDescent="0.2">
      <c r="A801" s="18" t="s">
        <v>493</v>
      </c>
      <c r="B801" s="18" t="s">
        <v>664</v>
      </c>
      <c r="C801" s="18">
        <v>0</v>
      </c>
      <c r="D801" s="18" t="s">
        <v>614</v>
      </c>
      <c r="E801" s="21" t="s">
        <v>421</v>
      </c>
      <c r="F801" s="21">
        <v>0</v>
      </c>
      <c r="G801" s="21">
        <v>0</v>
      </c>
      <c r="H801" s="21" t="s">
        <v>2269</v>
      </c>
      <c r="I801" s="21">
        <v>0</v>
      </c>
      <c r="J801" s="21"/>
      <c r="K801" s="18" t="s">
        <v>3150</v>
      </c>
      <c r="L801" s="20"/>
      <c r="M801" s="20" t="s">
        <v>3230</v>
      </c>
      <c r="N801" s="18"/>
    </row>
    <row r="802" spans="1:14" x14ac:dyDescent="0.2">
      <c r="A802" s="18" t="s">
        <v>433</v>
      </c>
      <c r="B802" s="18" t="s">
        <v>666</v>
      </c>
      <c r="C802" s="18">
        <v>0</v>
      </c>
      <c r="D802" s="18" t="s">
        <v>1043</v>
      </c>
      <c r="E802" s="21" t="s">
        <v>439</v>
      </c>
      <c r="F802" s="21" t="s">
        <v>1363</v>
      </c>
      <c r="G802" s="21" t="s">
        <v>1647</v>
      </c>
      <c r="H802" s="21" t="s">
        <v>2311</v>
      </c>
      <c r="I802" s="21" t="s">
        <v>56</v>
      </c>
      <c r="J802" s="21" t="s">
        <v>2781</v>
      </c>
      <c r="K802" s="18" t="s">
        <v>3149</v>
      </c>
      <c r="L802" s="20">
        <v>1436</v>
      </c>
      <c r="M802" s="20" t="s">
        <v>3230</v>
      </c>
      <c r="N802" s="18"/>
    </row>
    <row r="803" spans="1:14" x14ac:dyDescent="0.2">
      <c r="A803" s="18" t="s">
        <v>493</v>
      </c>
      <c r="B803" s="18" t="s">
        <v>669</v>
      </c>
      <c r="C803" s="18">
        <v>0</v>
      </c>
      <c r="D803" s="18" t="s">
        <v>1114</v>
      </c>
      <c r="E803" s="21" t="s">
        <v>670</v>
      </c>
      <c r="F803" s="21" t="s">
        <v>2</v>
      </c>
      <c r="G803" s="21" t="s">
        <v>1649</v>
      </c>
      <c r="H803" s="21" t="s">
        <v>2313</v>
      </c>
      <c r="I803" s="21" t="s">
        <v>2843</v>
      </c>
      <c r="J803" s="21" t="s">
        <v>34</v>
      </c>
      <c r="K803" s="18" t="s">
        <v>3150</v>
      </c>
      <c r="L803" s="20">
        <v>1028</v>
      </c>
      <c r="M803" s="20" t="s">
        <v>3230</v>
      </c>
      <c r="N803" s="18"/>
    </row>
    <row r="804" spans="1:14" x14ac:dyDescent="0.2">
      <c r="A804" s="18" t="s">
        <v>483</v>
      </c>
      <c r="B804" s="18" t="s">
        <v>677</v>
      </c>
      <c r="C804" s="18">
        <v>0</v>
      </c>
      <c r="D804" s="18" t="s">
        <v>3084</v>
      </c>
      <c r="E804" s="21" t="s">
        <v>123</v>
      </c>
      <c r="F804" s="21" t="s">
        <v>2</v>
      </c>
      <c r="G804" s="21" t="s">
        <v>1652</v>
      </c>
      <c r="H804" s="21" t="s">
        <v>2319</v>
      </c>
      <c r="I804" s="21" t="s">
        <v>56</v>
      </c>
      <c r="J804" s="21"/>
      <c r="K804" s="18" t="s">
        <v>3150</v>
      </c>
      <c r="L804" s="20">
        <v>18207</v>
      </c>
      <c r="M804" s="20" t="s">
        <v>3230</v>
      </c>
      <c r="N804" s="18"/>
    </row>
    <row r="805" spans="1:14" x14ac:dyDescent="0.2">
      <c r="A805" s="18" t="s">
        <v>371</v>
      </c>
      <c r="B805" s="18" t="s">
        <v>681</v>
      </c>
      <c r="C805" s="18">
        <v>0</v>
      </c>
      <c r="D805" s="18">
        <v>0</v>
      </c>
      <c r="E805" s="21" t="s">
        <v>373</v>
      </c>
      <c r="F805" s="21">
        <v>0</v>
      </c>
      <c r="G805" s="21">
        <v>0</v>
      </c>
      <c r="H805" s="21" t="s">
        <v>2323</v>
      </c>
      <c r="I805" s="21">
        <v>0</v>
      </c>
      <c r="J805" s="21"/>
      <c r="K805" s="18" t="s">
        <v>3149</v>
      </c>
      <c r="L805" s="20"/>
      <c r="M805" s="20" t="s">
        <v>3230</v>
      </c>
      <c r="N805" s="18"/>
    </row>
    <row r="806" spans="1:14" x14ac:dyDescent="0.2">
      <c r="A806" s="18" t="s">
        <v>371</v>
      </c>
      <c r="B806" s="18" t="s">
        <v>682</v>
      </c>
      <c r="C806" s="18">
        <v>0</v>
      </c>
      <c r="D806" s="18">
        <v>0</v>
      </c>
      <c r="E806" s="21" t="s">
        <v>373</v>
      </c>
      <c r="F806" s="21" t="s">
        <v>1576</v>
      </c>
      <c r="G806" s="21" t="s">
        <v>1653</v>
      </c>
      <c r="H806" s="21" t="s">
        <v>2324</v>
      </c>
      <c r="I806" s="21" t="s">
        <v>2862</v>
      </c>
      <c r="J806" s="21" t="s">
        <v>2791</v>
      </c>
      <c r="K806" s="18" t="s">
        <v>3149</v>
      </c>
      <c r="L806" s="20">
        <v>272406</v>
      </c>
      <c r="M806" s="20" t="s">
        <v>3230</v>
      </c>
      <c r="N806" s="18"/>
    </row>
    <row r="807" spans="1:14" x14ac:dyDescent="0.2">
      <c r="A807" s="18" t="s">
        <v>371</v>
      </c>
      <c r="B807" s="18" t="s">
        <v>684</v>
      </c>
      <c r="C807" s="18">
        <v>0</v>
      </c>
      <c r="D807" s="18">
        <v>0</v>
      </c>
      <c r="E807" s="21" t="s">
        <v>373</v>
      </c>
      <c r="F807" s="21" t="s">
        <v>1576</v>
      </c>
      <c r="G807" s="21" t="s">
        <v>1655</v>
      </c>
      <c r="H807" s="21" t="s">
        <v>2326</v>
      </c>
      <c r="I807" s="21" t="s">
        <v>2791</v>
      </c>
      <c r="J807" s="21" t="s">
        <v>2760</v>
      </c>
      <c r="K807" s="18" t="s">
        <v>3149</v>
      </c>
      <c r="L807" s="20">
        <v>44124</v>
      </c>
      <c r="M807" s="20" t="s">
        <v>3230</v>
      </c>
      <c r="N807" s="18"/>
    </row>
    <row r="808" spans="1:14" x14ac:dyDescent="0.2">
      <c r="A808" s="18" t="s">
        <v>338</v>
      </c>
      <c r="B808" s="18" t="s">
        <v>695</v>
      </c>
      <c r="C808" s="18">
        <v>0</v>
      </c>
      <c r="D808" s="18">
        <v>0</v>
      </c>
      <c r="E808" s="21" t="s">
        <v>356</v>
      </c>
      <c r="F808" s="21">
        <v>0</v>
      </c>
      <c r="G808" s="21">
        <v>0</v>
      </c>
      <c r="H808" s="21" t="s">
        <v>2336</v>
      </c>
      <c r="I808" s="21">
        <v>0</v>
      </c>
      <c r="J808" s="21"/>
      <c r="K808" s="18" t="s">
        <v>3150</v>
      </c>
      <c r="L808" s="20"/>
      <c r="M808" s="20" t="s">
        <v>3230</v>
      </c>
      <c r="N808" s="18"/>
    </row>
    <row r="809" spans="1:14" x14ac:dyDescent="0.2">
      <c r="A809" s="18" t="s">
        <v>338</v>
      </c>
      <c r="B809" s="18" t="s">
        <v>697</v>
      </c>
      <c r="C809" s="18">
        <v>0</v>
      </c>
      <c r="D809" s="18">
        <v>0</v>
      </c>
      <c r="E809" s="21" t="s">
        <v>344</v>
      </c>
      <c r="F809" s="21">
        <v>0</v>
      </c>
      <c r="G809" s="21">
        <v>0</v>
      </c>
      <c r="H809" s="21" t="s">
        <v>2338</v>
      </c>
      <c r="I809" s="21">
        <v>0</v>
      </c>
      <c r="J809" s="21"/>
      <c r="K809" s="18" t="s">
        <v>3150</v>
      </c>
      <c r="L809" s="20"/>
      <c r="M809" s="20" t="s">
        <v>3230</v>
      </c>
      <c r="N809" s="18"/>
    </row>
    <row r="810" spans="1:14" x14ac:dyDescent="0.2">
      <c r="A810" s="18" t="s">
        <v>338</v>
      </c>
      <c r="B810" s="18" t="s">
        <v>698</v>
      </c>
      <c r="C810" s="18">
        <v>0</v>
      </c>
      <c r="D810" s="18">
        <v>0</v>
      </c>
      <c r="E810" s="21" t="s">
        <v>341</v>
      </c>
      <c r="F810" s="21">
        <v>0</v>
      </c>
      <c r="G810" s="21">
        <v>0</v>
      </c>
      <c r="H810" s="21" t="s">
        <v>2339</v>
      </c>
      <c r="I810" s="21">
        <v>0</v>
      </c>
      <c r="J810" s="21"/>
      <c r="K810" s="18" t="s">
        <v>3150</v>
      </c>
      <c r="L810" s="20"/>
      <c r="M810" s="20" t="s">
        <v>3230</v>
      </c>
      <c r="N810" s="18"/>
    </row>
    <row r="811" spans="1:14" x14ac:dyDescent="0.2">
      <c r="A811" s="18" t="s">
        <v>338</v>
      </c>
      <c r="B811" s="18" t="s">
        <v>699</v>
      </c>
      <c r="C811" s="18">
        <v>0</v>
      </c>
      <c r="D811" s="18">
        <v>0</v>
      </c>
      <c r="E811" s="21" t="s">
        <v>341</v>
      </c>
      <c r="F811" s="21">
        <v>0</v>
      </c>
      <c r="G811" s="21">
        <v>0</v>
      </c>
      <c r="H811" s="21" t="s">
        <v>2340</v>
      </c>
      <c r="I811" s="21">
        <v>0</v>
      </c>
      <c r="J811" s="21"/>
      <c r="K811" s="18" t="s">
        <v>3150</v>
      </c>
      <c r="L811" s="20"/>
      <c r="M811" s="20" t="s">
        <v>3230</v>
      </c>
      <c r="N811" s="18"/>
    </row>
    <row r="812" spans="1:14" x14ac:dyDescent="0.2">
      <c r="A812" s="18" t="s">
        <v>338</v>
      </c>
      <c r="B812" s="18" t="s">
        <v>702</v>
      </c>
      <c r="C812" s="18">
        <v>0</v>
      </c>
      <c r="D812" s="18">
        <v>0</v>
      </c>
      <c r="E812" s="21" t="s">
        <v>703</v>
      </c>
      <c r="F812" s="21">
        <v>0</v>
      </c>
      <c r="G812" s="21">
        <v>0</v>
      </c>
      <c r="H812" s="21" t="s">
        <v>2343</v>
      </c>
      <c r="I812" s="21">
        <v>0</v>
      </c>
      <c r="J812" s="21"/>
      <c r="K812" s="18" t="s">
        <v>3150</v>
      </c>
      <c r="L812" s="20"/>
      <c r="M812" s="20" t="s">
        <v>3230</v>
      </c>
      <c r="N812" s="18"/>
    </row>
    <row r="813" spans="1:14" x14ac:dyDescent="0.2">
      <c r="A813" s="18" t="s">
        <v>371</v>
      </c>
      <c r="B813" s="18" t="s">
        <v>713</v>
      </c>
      <c r="C813" s="18" t="s">
        <v>1123</v>
      </c>
      <c r="D813" s="18">
        <v>0</v>
      </c>
      <c r="E813" s="21" t="s">
        <v>373</v>
      </c>
      <c r="F813" s="21" t="s">
        <v>2</v>
      </c>
      <c r="G813" s="21" t="s">
        <v>1666</v>
      </c>
      <c r="H813" s="21" t="s">
        <v>2352</v>
      </c>
      <c r="I813" s="21" t="s">
        <v>2703</v>
      </c>
      <c r="J813" s="21" t="s">
        <v>2798</v>
      </c>
      <c r="K813" s="18" t="s">
        <v>3149</v>
      </c>
      <c r="L813" s="20">
        <v>36530</v>
      </c>
      <c r="M813" s="20" t="s">
        <v>3230</v>
      </c>
      <c r="N813" s="18"/>
    </row>
    <row r="814" spans="1:14" x14ac:dyDescent="0.2">
      <c r="A814" s="18" t="s">
        <v>371</v>
      </c>
      <c r="B814" s="18" t="s">
        <v>718</v>
      </c>
      <c r="C814" s="18" t="s">
        <v>2982</v>
      </c>
      <c r="D814" s="18">
        <v>0</v>
      </c>
      <c r="E814" s="21" t="s">
        <v>373</v>
      </c>
      <c r="F814" s="21" t="s">
        <v>1290</v>
      </c>
      <c r="G814" s="21" t="s">
        <v>1392</v>
      </c>
      <c r="H814" s="21" t="s">
        <v>2356</v>
      </c>
      <c r="I814" s="21" t="s">
        <v>106</v>
      </c>
      <c r="J814" s="21" t="s">
        <v>2707</v>
      </c>
      <c r="K814" s="18" t="s">
        <v>3149</v>
      </c>
      <c r="L814" s="20">
        <v>66898</v>
      </c>
      <c r="M814" s="20" t="s">
        <v>3230</v>
      </c>
      <c r="N814" s="18"/>
    </row>
    <row r="815" spans="1:14" x14ac:dyDescent="0.2">
      <c r="A815" s="18" t="s">
        <v>371</v>
      </c>
      <c r="B815" s="18" t="s">
        <v>720</v>
      </c>
      <c r="C815" s="18" t="s">
        <v>450</v>
      </c>
      <c r="D815" s="18">
        <v>0</v>
      </c>
      <c r="E815" s="21" t="s">
        <v>373</v>
      </c>
      <c r="F815" s="21" t="s">
        <v>1289</v>
      </c>
      <c r="G815" s="21" t="s">
        <v>1537</v>
      </c>
      <c r="H815" s="21" t="s">
        <v>2135</v>
      </c>
      <c r="I815" s="21" t="s">
        <v>2699</v>
      </c>
      <c r="J815" s="21" t="s">
        <v>56</v>
      </c>
      <c r="K815" s="18" t="s">
        <v>3149</v>
      </c>
      <c r="L815" s="20">
        <v>1982</v>
      </c>
      <c r="M815" s="20" t="s">
        <v>3230</v>
      </c>
      <c r="N815" s="18"/>
    </row>
    <row r="816" spans="1:14" x14ac:dyDescent="0.2">
      <c r="A816" s="18" t="s">
        <v>335</v>
      </c>
      <c r="B816" s="18" t="s">
        <v>724</v>
      </c>
      <c r="C816" s="18" t="s">
        <v>2985</v>
      </c>
      <c r="D816" s="18">
        <v>0</v>
      </c>
      <c r="E816" s="21" t="s">
        <v>373</v>
      </c>
      <c r="F816" s="21" t="s">
        <v>1</v>
      </c>
      <c r="G816" s="21" t="s">
        <v>1669</v>
      </c>
      <c r="H816" s="21" t="s">
        <v>2360</v>
      </c>
      <c r="I816" s="21" t="s">
        <v>35</v>
      </c>
      <c r="J816" s="21" t="s">
        <v>31</v>
      </c>
      <c r="K816" s="18" t="s">
        <v>3231</v>
      </c>
      <c r="L816" s="20">
        <v>2969</v>
      </c>
      <c r="M816" s="20" t="s">
        <v>3230</v>
      </c>
      <c r="N816" s="18"/>
    </row>
    <row r="817" spans="1:14" x14ac:dyDescent="0.2">
      <c r="A817" s="18" t="s">
        <v>335</v>
      </c>
      <c r="B817" s="18" t="s">
        <v>725</v>
      </c>
      <c r="C817" s="18" t="s">
        <v>2986</v>
      </c>
      <c r="D817" s="18">
        <v>0</v>
      </c>
      <c r="E817" s="21" t="s">
        <v>373</v>
      </c>
      <c r="F817" s="21" t="s">
        <v>6</v>
      </c>
      <c r="G817" s="21" t="s">
        <v>1670</v>
      </c>
      <c r="H817" s="21" t="s">
        <v>2361</v>
      </c>
      <c r="I817" s="21" t="s">
        <v>2868</v>
      </c>
      <c r="J817" s="21" t="s">
        <v>24</v>
      </c>
      <c r="K817" s="18" t="s">
        <v>3150</v>
      </c>
      <c r="L817" s="20">
        <v>13950</v>
      </c>
      <c r="M817" s="20" t="s">
        <v>3230</v>
      </c>
      <c r="N817" s="18"/>
    </row>
    <row r="818" spans="1:14" x14ac:dyDescent="0.2">
      <c r="A818" s="18" t="s">
        <v>335</v>
      </c>
      <c r="B818" s="18" t="s">
        <v>726</v>
      </c>
      <c r="C818" s="18" t="s">
        <v>2987</v>
      </c>
      <c r="D818" s="18">
        <v>0</v>
      </c>
      <c r="E818" s="21" t="s">
        <v>373</v>
      </c>
      <c r="F818" s="21">
        <v>0</v>
      </c>
      <c r="G818" s="21">
        <v>0</v>
      </c>
      <c r="H818" s="21" t="s">
        <v>2362</v>
      </c>
      <c r="I818" s="21">
        <v>0</v>
      </c>
      <c r="J818" s="21"/>
      <c r="K818" s="18" t="s">
        <v>3150</v>
      </c>
      <c r="L818" s="20"/>
      <c r="M818" s="20" t="s">
        <v>3230</v>
      </c>
      <c r="N818" s="18"/>
    </row>
    <row r="819" spans="1:14" x14ac:dyDescent="0.2">
      <c r="A819" s="18" t="s">
        <v>335</v>
      </c>
      <c r="B819" s="18" t="s">
        <v>727</v>
      </c>
      <c r="C819" s="18" t="s">
        <v>947</v>
      </c>
      <c r="D819" s="18">
        <v>0</v>
      </c>
      <c r="E819" s="21" t="s">
        <v>373</v>
      </c>
      <c r="F819" s="21" t="s">
        <v>4</v>
      </c>
      <c r="G819" s="21" t="s">
        <v>1671</v>
      </c>
      <c r="H819" s="21" t="s">
        <v>2363</v>
      </c>
      <c r="I819" s="21" t="s">
        <v>16</v>
      </c>
      <c r="J819" s="21" t="s">
        <v>72</v>
      </c>
      <c r="K819" s="18" t="s">
        <v>3150</v>
      </c>
      <c r="L819" s="20">
        <v>18787</v>
      </c>
      <c r="M819" s="20" t="s">
        <v>3230</v>
      </c>
      <c r="N819" s="18"/>
    </row>
    <row r="820" spans="1:14" x14ac:dyDescent="0.2">
      <c r="A820" s="18" t="s">
        <v>335</v>
      </c>
      <c r="B820" s="18" t="s">
        <v>728</v>
      </c>
      <c r="C820" s="18" t="s">
        <v>949</v>
      </c>
      <c r="D820" s="18">
        <v>0</v>
      </c>
      <c r="E820" s="21" t="s">
        <v>373</v>
      </c>
      <c r="F820" s="21" t="s">
        <v>4</v>
      </c>
      <c r="G820" s="21" t="s">
        <v>1366</v>
      </c>
      <c r="H820" s="21" t="s">
        <v>2364</v>
      </c>
      <c r="I820" s="21" t="s">
        <v>16</v>
      </c>
      <c r="J820" s="21"/>
      <c r="K820" s="18" t="s">
        <v>3150</v>
      </c>
      <c r="L820" s="20">
        <v>13225</v>
      </c>
      <c r="M820" s="20" t="s">
        <v>3230</v>
      </c>
      <c r="N820" s="18"/>
    </row>
    <row r="821" spans="1:14" x14ac:dyDescent="0.2">
      <c r="A821" s="18" t="s">
        <v>371</v>
      </c>
      <c r="B821" s="18" t="s">
        <v>732</v>
      </c>
      <c r="C821" s="18" t="s">
        <v>458</v>
      </c>
      <c r="D821" s="18">
        <v>0</v>
      </c>
      <c r="E821" s="21" t="s">
        <v>373</v>
      </c>
      <c r="F821" s="21" t="s">
        <v>1289</v>
      </c>
      <c r="G821" s="21" t="s">
        <v>1544</v>
      </c>
      <c r="H821" s="21" t="s">
        <v>2141</v>
      </c>
      <c r="I821" s="21" t="s">
        <v>2829</v>
      </c>
      <c r="J821" s="21" t="s">
        <v>2825</v>
      </c>
      <c r="K821" s="18" t="s">
        <v>3149</v>
      </c>
      <c r="L821" s="20">
        <v>84574</v>
      </c>
      <c r="M821" s="20" t="s">
        <v>3230</v>
      </c>
      <c r="N821" s="18"/>
    </row>
    <row r="822" spans="1:14" x14ac:dyDescent="0.2">
      <c r="A822" s="18" t="s">
        <v>335</v>
      </c>
      <c r="B822" s="18" t="s">
        <v>733</v>
      </c>
      <c r="C822" s="18" t="s">
        <v>2988</v>
      </c>
      <c r="D822" s="18">
        <v>0</v>
      </c>
      <c r="E822" s="21" t="s">
        <v>373</v>
      </c>
      <c r="F822" s="21">
        <v>0</v>
      </c>
      <c r="G822" s="21">
        <v>0</v>
      </c>
      <c r="H822" s="21" t="s">
        <v>2368</v>
      </c>
      <c r="I822" s="21">
        <v>0</v>
      </c>
      <c r="J822" s="21"/>
      <c r="K822" s="18" t="s">
        <v>3150</v>
      </c>
      <c r="L822" s="20"/>
      <c r="M822" s="20" t="s">
        <v>3230</v>
      </c>
      <c r="N822" s="18"/>
    </row>
    <row r="823" spans="1:14" x14ac:dyDescent="0.2">
      <c r="A823" s="18" t="s">
        <v>335</v>
      </c>
      <c r="B823" s="18" t="s">
        <v>735</v>
      </c>
      <c r="C823" s="18" t="s">
        <v>460</v>
      </c>
      <c r="D823" s="18">
        <v>0</v>
      </c>
      <c r="E823" s="21" t="s">
        <v>373</v>
      </c>
      <c r="F823" s="21" t="s">
        <v>2</v>
      </c>
      <c r="G823" s="21" t="s">
        <v>1677</v>
      </c>
      <c r="H823" s="21" t="s">
        <v>2143</v>
      </c>
      <c r="I823" s="21" t="s">
        <v>2769</v>
      </c>
      <c r="J823" s="21" t="s">
        <v>45</v>
      </c>
      <c r="K823" s="18" t="s">
        <v>3150</v>
      </c>
      <c r="L823" s="20">
        <v>145</v>
      </c>
      <c r="M823" s="20" t="s">
        <v>3230</v>
      </c>
      <c r="N823" s="18"/>
    </row>
    <row r="824" spans="1:14" x14ac:dyDescent="0.2">
      <c r="A824" s="18" t="s">
        <v>335</v>
      </c>
      <c r="B824" s="18" t="s">
        <v>736</v>
      </c>
      <c r="C824" s="18" t="s">
        <v>2989</v>
      </c>
      <c r="D824" s="18">
        <v>0</v>
      </c>
      <c r="E824" s="21" t="s">
        <v>373</v>
      </c>
      <c r="F824" s="21">
        <v>0</v>
      </c>
      <c r="G824" s="21">
        <v>0</v>
      </c>
      <c r="H824" s="21" t="s">
        <v>2369</v>
      </c>
      <c r="I824" s="21">
        <v>0</v>
      </c>
      <c r="J824" s="21"/>
      <c r="K824" s="18" t="s">
        <v>3150</v>
      </c>
      <c r="L824" s="20"/>
      <c r="M824" s="20" t="s">
        <v>3230</v>
      </c>
      <c r="N824" s="18"/>
    </row>
    <row r="825" spans="1:14" x14ac:dyDescent="0.2">
      <c r="A825" s="18" t="s">
        <v>371</v>
      </c>
      <c r="B825" s="18" t="s">
        <v>740</v>
      </c>
      <c r="C825" s="18" t="s">
        <v>466</v>
      </c>
      <c r="D825" s="18">
        <v>0</v>
      </c>
      <c r="E825" s="21" t="s">
        <v>373</v>
      </c>
      <c r="F825" s="21" t="s">
        <v>1</v>
      </c>
      <c r="G825" s="21" t="s">
        <v>1550</v>
      </c>
      <c r="H825" s="21" t="s">
        <v>2148</v>
      </c>
      <c r="I825" s="21" t="s">
        <v>2832</v>
      </c>
      <c r="J825" s="21" t="s">
        <v>2765</v>
      </c>
      <c r="K825" s="18" t="s">
        <v>3149</v>
      </c>
      <c r="L825" s="20">
        <v>40514</v>
      </c>
      <c r="M825" s="20" t="s">
        <v>3230</v>
      </c>
      <c r="N825" s="18"/>
    </row>
    <row r="826" spans="1:14" x14ac:dyDescent="0.2">
      <c r="A826" s="18" t="s">
        <v>371</v>
      </c>
      <c r="B826" s="18" t="s">
        <v>741</v>
      </c>
      <c r="C826" s="18" t="s">
        <v>800</v>
      </c>
      <c r="D826" s="18">
        <v>0</v>
      </c>
      <c r="E826" s="21" t="s">
        <v>373</v>
      </c>
      <c r="F826" s="21" t="s">
        <v>1289</v>
      </c>
      <c r="G826" s="21" t="s">
        <v>1432</v>
      </c>
      <c r="H826" s="21" t="s">
        <v>2373</v>
      </c>
      <c r="I826" s="21" t="s">
        <v>2788</v>
      </c>
      <c r="J826" s="21" t="s">
        <v>47</v>
      </c>
      <c r="K826" s="18" t="s">
        <v>3149</v>
      </c>
      <c r="L826" s="20">
        <v>41157</v>
      </c>
      <c r="M826" s="20" t="s">
        <v>3230</v>
      </c>
      <c r="N826" s="18"/>
    </row>
    <row r="827" spans="1:14" x14ac:dyDescent="0.2">
      <c r="A827" s="18" t="s">
        <v>371</v>
      </c>
      <c r="B827" s="18" t="s">
        <v>743</v>
      </c>
      <c r="C827" s="18" t="s">
        <v>467</v>
      </c>
      <c r="D827" s="18">
        <v>0</v>
      </c>
      <c r="E827" s="21" t="s">
        <v>373</v>
      </c>
      <c r="F827" s="21" t="s">
        <v>1473</v>
      </c>
      <c r="G827" s="21" t="s">
        <v>1551</v>
      </c>
      <c r="H827" s="21" t="s">
        <v>2149</v>
      </c>
      <c r="I827" s="21" t="s">
        <v>36</v>
      </c>
      <c r="J827" s="21" t="s">
        <v>47</v>
      </c>
      <c r="K827" s="18" t="s">
        <v>3149</v>
      </c>
      <c r="L827" s="20">
        <v>5604</v>
      </c>
      <c r="M827" s="20" t="s">
        <v>3230</v>
      </c>
      <c r="N827" s="18"/>
    </row>
    <row r="828" spans="1:14" x14ac:dyDescent="0.2">
      <c r="A828" s="18" t="s">
        <v>371</v>
      </c>
      <c r="B828" s="18" t="s">
        <v>745</v>
      </c>
      <c r="C828" s="18">
        <v>0</v>
      </c>
      <c r="D828" s="18">
        <v>0</v>
      </c>
      <c r="E828" s="21" t="s">
        <v>373</v>
      </c>
      <c r="F828" s="21" t="s">
        <v>1289</v>
      </c>
      <c r="G828" s="21" t="s">
        <v>1555</v>
      </c>
      <c r="H828" s="21" t="s">
        <v>2156</v>
      </c>
      <c r="I828" s="21" t="s">
        <v>2722</v>
      </c>
      <c r="J828" s="21" t="s">
        <v>2721</v>
      </c>
      <c r="K828" s="18" t="s">
        <v>3149</v>
      </c>
      <c r="L828" s="20">
        <v>89373</v>
      </c>
      <c r="M828" s="20" t="s">
        <v>3230</v>
      </c>
      <c r="N828" s="18"/>
    </row>
    <row r="829" spans="1:14" x14ac:dyDescent="0.2">
      <c r="A829" s="18" t="s">
        <v>371</v>
      </c>
      <c r="B829" s="18" t="s">
        <v>753</v>
      </c>
      <c r="C829" s="18" t="s">
        <v>2992</v>
      </c>
      <c r="D829" s="18">
        <v>0</v>
      </c>
      <c r="E829" s="21" t="s">
        <v>373</v>
      </c>
      <c r="F829" s="21" t="s">
        <v>1317</v>
      </c>
      <c r="G829" s="21" t="s">
        <v>1433</v>
      </c>
      <c r="H829" s="21" t="s">
        <v>2381</v>
      </c>
      <c r="I829" s="21" t="s">
        <v>2697</v>
      </c>
      <c r="J829" s="21" t="s">
        <v>2726</v>
      </c>
      <c r="K829" s="18" t="s">
        <v>3149</v>
      </c>
      <c r="L829" s="20">
        <v>20058</v>
      </c>
      <c r="M829" s="20" t="s">
        <v>3230</v>
      </c>
      <c r="N829" s="18"/>
    </row>
    <row r="830" spans="1:14" x14ac:dyDescent="0.2">
      <c r="A830" s="18" t="s">
        <v>335</v>
      </c>
      <c r="B830" s="18" t="s">
        <v>756</v>
      </c>
      <c r="C830" s="18" t="s">
        <v>500</v>
      </c>
      <c r="D830" s="18">
        <v>0</v>
      </c>
      <c r="E830" s="21" t="s">
        <v>373</v>
      </c>
      <c r="F830" s="21" t="s">
        <v>22</v>
      </c>
      <c r="G830" s="21" t="s">
        <v>1563</v>
      </c>
      <c r="H830" s="21" t="s">
        <v>2170</v>
      </c>
      <c r="I830" s="21" t="s">
        <v>2788</v>
      </c>
      <c r="J830" s="21" t="s">
        <v>82</v>
      </c>
      <c r="K830" s="18" t="s">
        <v>3150</v>
      </c>
      <c r="L830" s="20">
        <v>70320</v>
      </c>
      <c r="M830" s="20" t="s">
        <v>3230</v>
      </c>
      <c r="N830" s="18"/>
    </row>
    <row r="831" spans="1:14" x14ac:dyDescent="0.2">
      <c r="A831" s="18" t="s">
        <v>335</v>
      </c>
      <c r="B831" s="18" t="s">
        <v>757</v>
      </c>
      <c r="C831" s="18">
        <v>0</v>
      </c>
      <c r="D831" s="18">
        <v>0</v>
      </c>
      <c r="E831" s="21" t="s">
        <v>373</v>
      </c>
      <c r="F831" s="21">
        <v>0</v>
      </c>
      <c r="G831" s="21">
        <v>0</v>
      </c>
      <c r="H831" s="21" t="s">
        <v>2383</v>
      </c>
      <c r="I831" s="21">
        <v>0</v>
      </c>
      <c r="J831" s="21"/>
      <c r="K831" s="18" t="s">
        <v>3150</v>
      </c>
      <c r="L831" s="20"/>
      <c r="M831" s="20" t="s">
        <v>3230</v>
      </c>
      <c r="N831" s="18"/>
    </row>
    <row r="832" spans="1:14" x14ac:dyDescent="0.2">
      <c r="A832" s="18" t="s">
        <v>335</v>
      </c>
      <c r="B832" s="18" t="s">
        <v>759</v>
      </c>
      <c r="C832" s="18" t="s">
        <v>2993</v>
      </c>
      <c r="D832" s="18">
        <v>0</v>
      </c>
      <c r="E832" s="21" t="s">
        <v>415</v>
      </c>
      <c r="F832" s="21" t="s">
        <v>50</v>
      </c>
      <c r="G832" s="21" t="s">
        <v>1620</v>
      </c>
      <c r="H832" s="21" t="s">
        <v>2384</v>
      </c>
      <c r="I832" s="21" t="s">
        <v>31</v>
      </c>
      <c r="J832" s="21"/>
      <c r="K832" s="18" t="s">
        <v>3150</v>
      </c>
      <c r="L832" s="20">
        <v>1044</v>
      </c>
      <c r="M832" s="20" t="s">
        <v>3230</v>
      </c>
      <c r="N832" s="18"/>
    </row>
    <row r="833" spans="1:14" x14ac:dyDescent="0.2">
      <c r="A833" s="18" t="s">
        <v>335</v>
      </c>
      <c r="B833" s="18" t="s">
        <v>761</v>
      </c>
      <c r="C833" s="18" t="s">
        <v>1201</v>
      </c>
      <c r="D833" s="18">
        <v>0</v>
      </c>
      <c r="E833" s="21" t="s">
        <v>415</v>
      </c>
      <c r="F833" s="21" t="s">
        <v>5</v>
      </c>
      <c r="G833" s="21" t="s">
        <v>1561</v>
      </c>
      <c r="H833" s="21" t="s">
        <v>2385</v>
      </c>
      <c r="I833" s="21" t="s">
        <v>2816</v>
      </c>
      <c r="J833" s="21"/>
      <c r="K833" s="18" t="s">
        <v>3150</v>
      </c>
      <c r="L833" s="20">
        <v>55465</v>
      </c>
      <c r="M833" s="20" t="s">
        <v>3230</v>
      </c>
      <c r="N833" s="18"/>
    </row>
    <row r="834" spans="1:14" x14ac:dyDescent="0.2">
      <c r="A834" s="18" t="s">
        <v>335</v>
      </c>
      <c r="B834" s="18" t="s">
        <v>762</v>
      </c>
      <c r="C834" s="18">
        <v>0</v>
      </c>
      <c r="D834" s="18">
        <v>0</v>
      </c>
      <c r="E834" s="21" t="s">
        <v>373</v>
      </c>
      <c r="F834" s="21">
        <v>0</v>
      </c>
      <c r="G834" s="21">
        <v>0</v>
      </c>
      <c r="H834" s="21" t="s">
        <v>2386</v>
      </c>
      <c r="I834" s="21">
        <v>0</v>
      </c>
      <c r="J834" s="21"/>
      <c r="K834" s="18" t="s">
        <v>3150</v>
      </c>
      <c r="L834" s="20"/>
      <c r="M834" s="20" t="s">
        <v>3230</v>
      </c>
      <c r="N834" s="18"/>
    </row>
    <row r="835" spans="1:14" x14ac:dyDescent="0.2">
      <c r="A835" s="18" t="s">
        <v>335</v>
      </c>
      <c r="B835" s="18" t="s">
        <v>763</v>
      </c>
      <c r="C835" s="18">
        <v>0</v>
      </c>
      <c r="D835" s="18">
        <v>0</v>
      </c>
      <c r="E835" s="21" t="s">
        <v>415</v>
      </c>
      <c r="F835" s="21" t="s">
        <v>2</v>
      </c>
      <c r="G835" s="21" t="s">
        <v>1518</v>
      </c>
      <c r="H835" s="21" t="s">
        <v>2387</v>
      </c>
      <c r="I835" s="21" t="s">
        <v>2809</v>
      </c>
      <c r="J835" s="21"/>
      <c r="K835" s="18" t="s">
        <v>3150</v>
      </c>
      <c r="L835" s="20">
        <v>624</v>
      </c>
      <c r="M835" s="20" t="s">
        <v>3230</v>
      </c>
      <c r="N835" s="18"/>
    </row>
    <row r="836" spans="1:14" x14ac:dyDescent="0.2">
      <c r="A836" s="18" t="s">
        <v>335</v>
      </c>
      <c r="B836" s="18" t="s">
        <v>765</v>
      </c>
      <c r="C836" s="18" t="s">
        <v>2994</v>
      </c>
      <c r="D836" s="18">
        <v>0</v>
      </c>
      <c r="E836" s="21" t="s">
        <v>373</v>
      </c>
      <c r="F836" s="21">
        <v>0</v>
      </c>
      <c r="G836" s="21">
        <v>0</v>
      </c>
      <c r="H836" s="21" t="s">
        <v>2389</v>
      </c>
      <c r="I836" s="21">
        <v>0</v>
      </c>
      <c r="J836" s="21"/>
      <c r="K836" s="18" t="s">
        <v>3150</v>
      </c>
      <c r="L836" s="20"/>
      <c r="M836" s="20" t="s">
        <v>3230</v>
      </c>
      <c r="N836" s="18"/>
    </row>
    <row r="837" spans="1:14" x14ac:dyDescent="0.2">
      <c r="A837" s="18" t="s">
        <v>335</v>
      </c>
      <c r="B837" s="18" t="s">
        <v>770</v>
      </c>
      <c r="C837" s="18">
        <v>0</v>
      </c>
      <c r="D837" s="18">
        <v>0</v>
      </c>
      <c r="E837" s="21" t="s">
        <v>373</v>
      </c>
      <c r="F837" s="21" t="s">
        <v>1348</v>
      </c>
      <c r="G837" s="21" t="s">
        <v>1642</v>
      </c>
      <c r="H837" s="21" t="s">
        <v>2306</v>
      </c>
      <c r="I837" s="21" t="s">
        <v>2816</v>
      </c>
      <c r="J837" s="21"/>
      <c r="K837" s="18" t="s">
        <v>3150</v>
      </c>
      <c r="L837" s="20">
        <v>62155</v>
      </c>
      <c r="M837" s="20" t="s">
        <v>3230</v>
      </c>
      <c r="N837" s="18"/>
    </row>
    <row r="838" spans="1:14" x14ac:dyDescent="0.2">
      <c r="A838" s="18" t="s">
        <v>335</v>
      </c>
      <c r="B838" s="18" t="s">
        <v>773</v>
      </c>
      <c r="C838" s="18" t="s">
        <v>2997</v>
      </c>
      <c r="D838" s="18">
        <v>0</v>
      </c>
      <c r="E838" s="21" t="s">
        <v>415</v>
      </c>
      <c r="F838" s="21">
        <v>0</v>
      </c>
      <c r="G838" s="21">
        <v>0</v>
      </c>
      <c r="H838" s="21" t="s">
        <v>2394</v>
      </c>
      <c r="I838" s="21">
        <v>0</v>
      </c>
      <c r="J838" s="21"/>
      <c r="K838" s="18" t="s">
        <v>3150</v>
      </c>
      <c r="L838" s="20"/>
      <c r="M838" s="20" t="s">
        <v>3230</v>
      </c>
      <c r="N838" s="18"/>
    </row>
    <row r="839" spans="1:14" x14ac:dyDescent="0.2">
      <c r="A839" s="18" t="s">
        <v>338</v>
      </c>
      <c r="B839" s="18" t="s">
        <v>774</v>
      </c>
      <c r="C839" s="18" t="s">
        <v>1093</v>
      </c>
      <c r="D839" s="18">
        <v>0</v>
      </c>
      <c r="E839" s="21" t="s">
        <v>424</v>
      </c>
      <c r="F839" s="21" t="s">
        <v>2</v>
      </c>
      <c r="G839" s="21" t="s">
        <v>1685</v>
      </c>
      <c r="H839" s="21" t="s">
        <v>2395</v>
      </c>
      <c r="I839" s="21" t="s">
        <v>53</v>
      </c>
      <c r="J839" s="21" t="s">
        <v>13</v>
      </c>
      <c r="K839" s="18" t="s">
        <v>3150</v>
      </c>
      <c r="L839" s="20">
        <v>24321</v>
      </c>
      <c r="M839" s="20" t="s">
        <v>3230</v>
      </c>
      <c r="N839" s="18"/>
    </row>
    <row r="840" spans="1:14" x14ac:dyDescent="0.2">
      <c r="A840" s="18" t="s">
        <v>338</v>
      </c>
      <c r="B840" s="18" t="s">
        <v>775</v>
      </c>
      <c r="C840" s="18" t="s">
        <v>825</v>
      </c>
      <c r="D840" s="18">
        <v>0</v>
      </c>
      <c r="E840" s="21" t="s">
        <v>424</v>
      </c>
      <c r="F840" s="21" t="s">
        <v>2</v>
      </c>
      <c r="G840" s="21" t="s">
        <v>1520</v>
      </c>
      <c r="H840" s="21" t="s">
        <v>2396</v>
      </c>
      <c r="I840" s="21" t="s">
        <v>13</v>
      </c>
      <c r="J840" s="21"/>
      <c r="K840" s="18" t="s">
        <v>3150</v>
      </c>
      <c r="L840" s="20">
        <v>160767</v>
      </c>
      <c r="M840" s="20" t="s">
        <v>3230</v>
      </c>
      <c r="N840" s="18"/>
    </row>
    <row r="841" spans="1:14" x14ac:dyDescent="0.2">
      <c r="A841" s="18" t="s">
        <v>335</v>
      </c>
      <c r="B841" s="18" t="s">
        <v>779</v>
      </c>
      <c r="C841" s="18" t="s">
        <v>3088</v>
      </c>
      <c r="D841" s="18">
        <v>0</v>
      </c>
      <c r="E841" s="21" t="s">
        <v>427</v>
      </c>
      <c r="F841" s="21">
        <v>0</v>
      </c>
      <c r="G841" s="21">
        <v>0</v>
      </c>
      <c r="H841" s="21" t="s">
        <v>2398</v>
      </c>
      <c r="I841" s="21">
        <v>0</v>
      </c>
      <c r="J841" s="21"/>
      <c r="K841" s="18" t="s">
        <v>3150</v>
      </c>
      <c r="L841" s="20"/>
      <c r="M841" s="20" t="s">
        <v>3230</v>
      </c>
      <c r="N841" s="18"/>
    </row>
    <row r="842" spans="1:14" x14ac:dyDescent="0.2">
      <c r="A842" s="18" t="s">
        <v>335</v>
      </c>
      <c r="B842" s="18" t="s">
        <v>783</v>
      </c>
      <c r="C842" s="18" t="s">
        <v>3089</v>
      </c>
      <c r="D842" s="18">
        <v>0</v>
      </c>
      <c r="E842" s="21" t="s">
        <v>436</v>
      </c>
      <c r="F842" s="21" t="s">
        <v>4</v>
      </c>
      <c r="G842" s="21" t="s">
        <v>1426</v>
      </c>
      <c r="H842" s="21" t="s">
        <v>2402</v>
      </c>
      <c r="I842" s="21" t="s">
        <v>2790</v>
      </c>
      <c r="J842" s="21"/>
      <c r="K842" s="18" t="s">
        <v>3150</v>
      </c>
      <c r="L842" s="20">
        <v>62923</v>
      </c>
      <c r="M842" s="20" t="s">
        <v>3230</v>
      </c>
      <c r="N842" s="18"/>
    </row>
    <row r="843" spans="1:14" x14ac:dyDescent="0.2">
      <c r="A843" s="18" t="s">
        <v>451</v>
      </c>
      <c r="B843" s="18" t="s">
        <v>794</v>
      </c>
      <c r="C843" s="18">
        <v>0</v>
      </c>
      <c r="D843" s="18" t="s">
        <v>3000</v>
      </c>
      <c r="E843" s="21" t="s">
        <v>373</v>
      </c>
      <c r="F843" s="21" t="s">
        <v>1</v>
      </c>
      <c r="G843" s="21" t="s">
        <v>1595</v>
      </c>
      <c r="H843" s="21" t="s">
        <v>2408</v>
      </c>
      <c r="I843" s="21" t="s">
        <v>33</v>
      </c>
      <c r="J843" s="21"/>
      <c r="K843" s="18" t="s">
        <v>3150</v>
      </c>
      <c r="L843" s="20">
        <v>7245</v>
      </c>
      <c r="M843" s="20" t="s">
        <v>3230</v>
      </c>
      <c r="N843" s="18"/>
    </row>
    <row r="844" spans="1:14" x14ac:dyDescent="0.2">
      <c r="A844" s="18" t="s">
        <v>483</v>
      </c>
      <c r="B844" s="18" t="s">
        <v>815</v>
      </c>
      <c r="C844" s="18">
        <v>0</v>
      </c>
      <c r="D844" s="18" t="s">
        <v>245</v>
      </c>
      <c r="E844" s="21" t="s">
        <v>123</v>
      </c>
      <c r="F844" s="21" t="s">
        <v>1415</v>
      </c>
      <c r="G844" s="21" t="s">
        <v>1416</v>
      </c>
      <c r="H844" s="21" t="s">
        <v>1959</v>
      </c>
      <c r="I844" s="21" t="s">
        <v>2709</v>
      </c>
      <c r="J844" s="21"/>
      <c r="K844" s="18" t="s">
        <v>3150</v>
      </c>
      <c r="L844" s="20">
        <v>1751</v>
      </c>
      <c r="M844" s="20" t="s">
        <v>3230</v>
      </c>
      <c r="N844" s="18"/>
    </row>
    <row r="845" spans="1:14" x14ac:dyDescent="0.2">
      <c r="A845" s="18" t="s">
        <v>483</v>
      </c>
      <c r="B845" s="18" t="s">
        <v>821</v>
      </c>
      <c r="C845" s="18">
        <v>0</v>
      </c>
      <c r="D845" s="18" t="s">
        <v>183</v>
      </c>
      <c r="E845" s="21" t="s">
        <v>123</v>
      </c>
      <c r="F845" s="21" t="s">
        <v>4</v>
      </c>
      <c r="G845" s="21" t="s">
        <v>1367</v>
      </c>
      <c r="H845" s="21" t="s">
        <v>1897</v>
      </c>
      <c r="I845" s="21" t="s">
        <v>13</v>
      </c>
      <c r="J845" s="21" t="s">
        <v>80</v>
      </c>
      <c r="K845" s="18" t="s">
        <v>3150</v>
      </c>
      <c r="L845" s="20">
        <v>14184</v>
      </c>
      <c r="M845" s="20" t="s">
        <v>3230</v>
      </c>
      <c r="N845" s="18"/>
    </row>
    <row r="846" spans="1:14" x14ac:dyDescent="0.2">
      <c r="A846" s="18" t="s">
        <v>483</v>
      </c>
      <c r="B846" s="18" t="s">
        <v>823</v>
      </c>
      <c r="C846" s="18">
        <v>0</v>
      </c>
      <c r="D846" s="18" t="s">
        <v>3001</v>
      </c>
      <c r="E846" s="21" t="s">
        <v>123</v>
      </c>
      <c r="F846" s="21" t="s">
        <v>3174</v>
      </c>
      <c r="G846" s="21" t="s">
        <v>3175</v>
      </c>
      <c r="H846" s="21" t="s">
        <v>2421</v>
      </c>
      <c r="I846" s="21" t="s">
        <v>3242</v>
      </c>
      <c r="J846" s="21"/>
      <c r="K846" s="18" t="s">
        <v>3150</v>
      </c>
      <c r="L846" s="20">
        <v>532</v>
      </c>
      <c r="M846" s="20" t="s">
        <v>3230</v>
      </c>
      <c r="N846" s="18"/>
    </row>
    <row r="847" spans="1:14" x14ac:dyDescent="0.2">
      <c r="A847" s="18" t="s">
        <v>483</v>
      </c>
      <c r="B847" s="18" t="s">
        <v>824</v>
      </c>
      <c r="C847" s="18">
        <v>0</v>
      </c>
      <c r="D847" s="18" t="s">
        <v>3002</v>
      </c>
      <c r="E847" s="21" t="s">
        <v>123</v>
      </c>
      <c r="F847" s="21">
        <v>0</v>
      </c>
      <c r="G847" s="21">
        <v>0</v>
      </c>
      <c r="H847" s="21" t="s">
        <v>3187</v>
      </c>
      <c r="I847" s="21">
        <v>0</v>
      </c>
      <c r="J847" s="21"/>
      <c r="K847" s="18" t="s">
        <v>3150</v>
      </c>
      <c r="L847" s="20"/>
      <c r="M847" s="20" t="s">
        <v>3230</v>
      </c>
      <c r="N847" s="18"/>
    </row>
    <row r="848" spans="1:14" x14ac:dyDescent="0.2">
      <c r="A848" s="18" t="s">
        <v>493</v>
      </c>
      <c r="B848" s="18" t="s">
        <v>826</v>
      </c>
      <c r="C848" s="18">
        <v>0</v>
      </c>
      <c r="D848" s="18" t="s">
        <v>420</v>
      </c>
      <c r="E848" s="21" t="s">
        <v>421</v>
      </c>
      <c r="F848" s="21" t="s">
        <v>0</v>
      </c>
      <c r="G848" s="21" t="s">
        <v>1519</v>
      </c>
      <c r="H848" s="21" t="s">
        <v>2110</v>
      </c>
      <c r="I848" s="21" t="s">
        <v>2816</v>
      </c>
      <c r="J848" s="21"/>
      <c r="K848" s="18" t="s">
        <v>3150</v>
      </c>
      <c r="L848" s="20">
        <v>46797</v>
      </c>
      <c r="M848" s="20" t="s">
        <v>3230</v>
      </c>
      <c r="N848" s="18"/>
    </row>
    <row r="849" spans="1:14" x14ac:dyDescent="0.2">
      <c r="A849" s="18" t="s">
        <v>451</v>
      </c>
      <c r="B849" s="18" t="s">
        <v>827</v>
      </c>
      <c r="C849" s="18">
        <v>0</v>
      </c>
      <c r="D849" s="18" t="s">
        <v>3003</v>
      </c>
      <c r="E849" s="21" t="s">
        <v>415</v>
      </c>
      <c r="F849" s="21">
        <v>0</v>
      </c>
      <c r="G849" s="21">
        <v>0</v>
      </c>
      <c r="H849" s="21" t="s">
        <v>2422</v>
      </c>
      <c r="I849" s="21">
        <v>0</v>
      </c>
      <c r="J849" s="21"/>
      <c r="K849" s="18" t="s">
        <v>3150</v>
      </c>
      <c r="L849" s="20"/>
      <c r="M849" s="20" t="s">
        <v>3230</v>
      </c>
      <c r="N849" s="18"/>
    </row>
    <row r="850" spans="1:14" x14ac:dyDescent="0.2">
      <c r="A850" s="18" t="s">
        <v>371</v>
      </c>
      <c r="B850" s="18" t="s">
        <v>837</v>
      </c>
      <c r="C850" s="18">
        <v>0</v>
      </c>
      <c r="D850" s="18">
        <v>0</v>
      </c>
      <c r="E850" s="21" t="s">
        <v>373</v>
      </c>
      <c r="F850" s="21">
        <v>0</v>
      </c>
      <c r="G850" s="21">
        <v>0</v>
      </c>
      <c r="H850" s="21" t="s">
        <v>2430</v>
      </c>
      <c r="I850" s="21">
        <v>0</v>
      </c>
      <c r="J850" s="21"/>
      <c r="K850" s="18" t="s">
        <v>3149</v>
      </c>
      <c r="L850" s="20"/>
      <c r="M850" s="20" t="s">
        <v>3230</v>
      </c>
      <c r="N850" s="18"/>
    </row>
    <row r="851" spans="1:14" x14ac:dyDescent="0.2">
      <c r="A851" s="18" t="s">
        <v>371</v>
      </c>
      <c r="B851" s="18" t="s">
        <v>841</v>
      </c>
      <c r="C851" s="18">
        <v>0</v>
      </c>
      <c r="D851" s="18">
        <v>0</v>
      </c>
      <c r="E851" s="21" t="s">
        <v>373</v>
      </c>
      <c r="F851" s="21" t="s">
        <v>1583</v>
      </c>
      <c r="G851" s="21" t="s">
        <v>1703</v>
      </c>
      <c r="H851" s="21" t="s">
        <v>2434</v>
      </c>
      <c r="I851" s="21" t="s">
        <v>2770</v>
      </c>
      <c r="J851" s="21"/>
      <c r="K851" s="18" t="s">
        <v>3151</v>
      </c>
      <c r="L851" s="20">
        <v>146761</v>
      </c>
      <c r="M851" s="20" t="s">
        <v>3230</v>
      </c>
      <c r="N851" s="18"/>
    </row>
    <row r="852" spans="1:14" x14ac:dyDescent="0.2">
      <c r="A852" s="18" t="s">
        <v>338</v>
      </c>
      <c r="B852" s="18" t="s">
        <v>844</v>
      </c>
      <c r="C852" s="18">
        <v>0</v>
      </c>
      <c r="D852" s="18">
        <v>0</v>
      </c>
      <c r="E852" s="21" t="s">
        <v>356</v>
      </c>
      <c r="F852" s="21">
        <v>0</v>
      </c>
      <c r="G852" s="21">
        <v>0</v>
      </c>
      <c r="H852" s="21" t="s">
        <v>2437</v>
      </c>
      <c r="I852" s="21">
        <v>0</v>
      </c>
      <c r="J852" s="21"/>
      <c r="K852" s="18" t="s">
        <v>3150</v>
      </c>
      <c r="L852" s="20"/>
      <c r="M852" s="20" t="s">
        <v>3230</v>
      </c>
      <c r="N852" s="18"/>
    </row>
    <row r="853" spans="1:14" x14ac:dyDescent="0.2">
      <c r="A853" s="18" t="s">
        <v>338</v>
      </c>
      <c r="B853" s="18" t="s">
        <v>845</v>
      </c>
      <c r="C853" s="18">
        <v>0</v>
      </c>
      <c r="D853" s="18">
        <v>0</v>
      </c>
      <c r="E853" s="21" t="s">
        <v>846</v>
      </c>
      <c r="F853" s="21" t="s">
        <v>2</v>
      </c>
      <c r="G853" s="21" t="s">
        <v>1484</v>
      </c>
      <c r="H853" s="21" t="s">
        <v>2438</v>
      </c>
      <c r="I853" s="21" t="s">
        <v>48</v>
      </c>
      <c r="J853" s="21"/>
      <c r="K853" s="18" t="s">
        <v>3150</v>
      </c>
      <c r="L853" s="20">
        <v>184157</v>
      </c>
      <c r="M853" s="20" t="s">
        <v>3230</v>
      </c>
      <c r="N853" s="18"/>
    </row>
    <row r="854" spans="1:14" x14ac:dyDescent="0.2">
      <c r="A854" s="18" t="s">
        <v>338</v>
      </c>
      <c r="B854" s="18" t="s">
        <v>847</v>
      </c>
      <c r="C854" s="18">
        <v>0</v>
      </c>
      <c r="D854" s="18">
        <v>0</v>
      </c>
      <c r="E854" s="21" t="s">
        <v>340</v>
      </c>
      <c r="F854" s="21">
        <v>0</v>
      </c>
      <c r="G854" s="21">
        <v>0</v>
      </c>
      <c r="H854" s="21" t="s">
        <v>2439</v>
      </c>
      <c r="I854" s="21">
        <v>0</v>
      </c>
      <c r="J854" s="21"/>
      <c r="K854" s="18" t="s">
        <v>3150</v>
      </c>
      <c r="L854" s="20"/>
      <c r="M854" s="20" t="s">
        <v>3230</v>
      </c>
      <c r="N854" s="18"/>
    </row>
    <row r="855" spans="1:14" x14ac:dyDescent="0.2">
      <c r="A855" s="18" t="s">
        <v>338</v>
      </c>
      <c r="B855" s="18" t="s">
        <v>848</v>
      </c>
      <c r="C855" s="18">
        <v>0</v>
      </c>
      <c r="D855" s="18">
        <v>0</v>
      </c>
      <c r="E855" s="21" t="s">
        <v>849</v>
      </c>
      <c r="F855" s="21">
        <v>0</v>
      </c>
      <c r="G855" s="21">
        <v>0</v>
      </c>
      <c r="H855" s="21" t="s">
        <v>2440</v>
      </c>
      <c r="I855" s="21">
        <v>0</v>
      </c>
      <c r="J855" s="21"/>
      <c r="K855" s="18" t="s">
        <v>3150</v>
      </c>
      <c r="L855" s="20"/>
      <c r="M855" s="20" t="s">
        <v>3230</v>
      </c>
      <c r="N855" s="18"/>
    </row>
    <row r="856" spans="1:14" x14ac:dyDescent="0.2">
      <c r="A856" s="18" t="s">
        <v>338</v>
      </c>
      <c r="B856" s="18" t="s">
        <v>850</v>
      </c>
      <c r="C856" s="18">
        <v>0</v>
      </c>
      <c r="D856" s="18">
        <v>0</v>
      </c>
      <c r="E856" s="21" t="s">
        <v>341</v>
      </c>
      <c r="F856" s="21" t="s">
        <v>2</v>
      </c>
      <c r="G856" s="21" t="s">
        <v>3188</v>
      </c>
      <c r="H856" s="21" t="s">
        <v>2441</v>
      </c>
      <c r="I856" s="21" t="s">
        <v>48</v>
      </c>
      <c r="J856" s="21"/>
      <c r="K856" s="18" t="s">
        <v>3150</v>
      </c>
      <c r="L856" s="20">
        <v>201275</v>
      </c>
      <c r="M856" s="20" t="s">
        <v>3230</v>
      </c>
      <c r="N856" s="18"/>
    </row>
    <row r="857" spans="1:14" x14ac:dyDescent="0.2">
      <c r="A857" s="18" t="s">
        <v>338</v>
      </c>
      <c r="B857" s="18" t="s">
        <v>851</v>
      </c>
      <c r="C857" s="18">
        <v>0</v>
      </c>
      <c r="D857" s="18">
        <v>0</v>
      </c>
      <c r="E857" s="21" t="s">
        <v>707</v>
      </c>
      <c r="F857" s="21" t="s">
        <v>3</v>
      </c>
      <c r="G857" s="21" t="s">
        <v>1705</v>
      </c>
      <c r="H857" s="21" t="s">
        <v>2442</v>
      </c>
      <c r="I857" s="21" t="s">
        <v>2875</v>
      </c>
      <c r="J857" s="21" t="s">
        <v>79</v>
      </c>
      <c r="K857" s="18" t="s">
        <v>3150</v>
      </c>
      <c r="L857" s="20">
        <v>520</v>
      </c>
      <c r="M857" s="20" t="s">
        <v>3230</v>
      </c>
      <c r="N857" s="18"/>
    </row>
    <row r="858" spans="1:14" x14ac:dyDescent="0.2">
      <c r="A858" s="18" t="s">
        <v>338</v>
      </c>
      <c r="B858" s="18" t="s">
        <v>852</v>
      </c>
      <c r="C858" s="18">
        <v>0</v>
      </c>
      <c r="D858" s="18">
        <v>0</v>
      </c>
      <c r="E858" s="21" t="s">
        <v>356</v>
      </c>
      <c r="F858" s="21">
        <v>0</v>
      </c>
      <c r="G858" s="21">
        <v>0</v>
      </c>
      <c r="H858" s="21" t="s">
        <v>2443</v>
      </c>
      <c r="I858" s="21">
        <v>0</v>
      </c>
      <c r="J858" s="21"/>
      <c r="K858" s="18" t="s">
        <v>3150</v>
      </c>
      <c r="L858" s="20"/>
      <c r="M858" s="20" t="s">
        <v>3230</v>
      </c>
      <c r="N858" s="18"/>
    </row>
    <row r="859" spans="1:14" x14ac:dyDescent="0.2">
      <c r="A859" s="18" t="s">
        <v>338</v>
      </c>
      <c r="B859" s="18" t="s">
        <v>853</v>
      </c>
      <c r="C859" s="18">
        <v>0</v>
      </c>
      <c r="D859" s="18">
        <v>0</v>
      </c>
      <c r="E859" s="21" t="s">
        <v>350</v>
      </c>
      <c r="F859" s="21">
        <v>0</v>
      </c>
      <c r="G859" s="21">
        <v>0</v>
      </c>
      <c r="H859" s="21" t="s">
        <v>2444</v>
      </c>
      <c r="I859" s="21">
        <v>0</v>
      </c>
      <c r="J859" s="21"/>
      <c r="K859" s="18" t="s">
        <v>3150</v>
      </c>
      <c r="L859" s="20"/>
      <c r="M859" s="20" t="s">
        <v>3230</v>
      </c>
      <c r="N859" s="18"/>
    </row>
    <row r="860" spans="1:14" x14ac:dyDescent="0.2">
      <c r="A860" s="18" t="s">
        <v>338</v>
      </c>
      <c r="B860" s="18" t="s">
        <v>858</v>
      </c>
      <c r="C860" s="18">
        <v>0</v>
      </c>
      <c r="D860" s="18">
        <v>0</v>
      </c>
      <c r="E860" s="21" t="s">
        <v>361</v>
      </c>
      <c r="F860" s="21">
        <v>0</v>
      </c>
      <c r="G860" s="21">
        <v>0</v>
      </c>
      <c r="H860" s="21" t="s">
        <v>2449</v>
      </c>
      <c r="I860" s="21" t="s">
        <v>3243</v>
      </c>
      <c r="J860" s="21"/>
      <c r="K860" s="18" t="s">
        <v>3150</v>
      </c>
      <c r="L860" s="20">
        <v>168</v>
      </c>
      <c r="M860" s="20" t="s">
        <v>3230</v>
      </c>
      <c r="N860" s="18"/>
    </row>
    <row r="861" spans="1:14" x14ac:dyDescent="0.2">
      <c r="A861" s="18" t="s">
        <v>371</v>
      </c>
      <c r="B861" s="18" t="s">
        <v>864</v>
      </c>
      <c r="C861" s="18" t="s">
        <v>3006</v>
      </c>
      <c r="D861" s="18">
        <v>0</v>
      </c>
      <c r="E861" s="21" t="s">
        <v>373</v>
      </c>
      <c r="F861" s="21" t="s">
        <v>1296</v>
      </c>
      <c r="G861" s="21" t="s">
        <v>1709</v>
      </c>
      <c r="H861" s="21" t="s">
        <v>2454</v>
      </c>
      <c r="I861" s="21" t="s">
        <v>77</v>
      </c>
      <c r="J861" s="21" t="s">
        <v>2876</v>
      </c>
      <c r="K861" s="18" t="s">
        <v>3149</v>
      </c>
      <c r="L861" s="20">
        <v>828</v>
      </c>
      <c r="M861" s="20" t="s">
        <v>3230</v>
      </c>
      <c r="N861" s="18"/>
    </row>
    <row r="862" spans="1:14" x14ac:dyDescent="0.2">
      <c r="A862" s="18" t="s">
        <v>335</v>
      </c>
      <c r="B862" s="18" t="s">
        <v>867</v>
      </c>
      <c r="C862" s="18" t="s">
        <v>946</v>
      </c>
      <c r="D862" s="18">
        <v>0</v>
      </c>
      <c r="E862" s="21" t="s">
        <v>373</v>
      </c>
      <c r="F862" s="21" t="s">
        <v>6</v>
      </c>
      <c r="G862" s="21" t="s">
        <v>1711</v>
      </c>
      <c r="H862" s="21" t="s">
        <v>2457</v>
      </c>
      <c r="I862" s="21" t="s">
        <v>2764</v>
      </c>
      <c r="J862" s="21" t="s">
        <v>2812</v>
      </c>
      <c r="K862" s="18" t="s">
        <v>3150</v>
      </c>
      <c r="L862" s="20">
        <v>15867</v>
      </c>
      <c r="M862" s="20" t="s">
        <v>3230</v>
      </c>
      <c r="N862" s="18"/>
    </row>
    <row r="863" spans="1:14" x14ac:dyDescent="0.2">
      <c r="A863" s="18" t="s">
        <v>335</v>
      </c>
      <c r="B863" s="18" t="s">
        <v>871</v>
      </c>
      <c r="C863" s="18" t="s">
        <v>1066</v>
      </c>
      <c r="D863" s="18">
        <v>0</v>
      </c>
      <c r="E863" s="21" t="s">
        <v>373</v>
      </c>
      <c r="F863" s="21" t="s">
        <v>2</v>
      </c>
      <c r="G863" s="21" t="s">
        <v>1714</v>
      </c>
      <c r="H863" s="21" t="s">
        <v>2460</v>
      </c>
      <c r="I863" s="21" t="s">
        <v>48</v>
      </c>
      <c r="J863" s="21"/>
      <c r="K863" s="18" t="s">
        <v>3150</v>
      </c>
      <c r="L863" s="20">
        <v>17275</v>
      </c>
      <c r="M863" s="20" t="s">
        <v>3230</v>
      </c>
      <c r="N863" s="18"/>
    </row>
    <row r="864" spans="1:14" x14ac:dyDescent="0.2">
      <c r="A864" s="18" t="s">
        <v>335</v>
      </c>
      <c r="B864" s="18" t="s">
        <v>873</v>
      </c>
      <c r="C864" s="18" t="s">
        <v>3009</v>
      </c>
      <c r="D864" s="18">
        <v>0</v>
      </c>
      <c r="E864" s="21" t="s">
        <v>373</v>
      </c>
      <c r="F864" s="21" t="s">
        <v>1</v>
      </c>
      <c r="G864" s="21" t="s">
        <v>1716</v>
      </c>
      <c r="H864" s="21" t="s">
        <v>2462</v>
      </c>
      <c r="I864" s="21" t="s">
        <v>74</v>
      </c>
      <c r="J864" s="21" t="s">
        <v>31</v>
      </c>
      <c r="K864" s="18" t="s">
        <v>3150</v>
      </c>
      <c r="L864" s="20">
        <v>3437</v>
      </c>
      <c r="M864" s="20" t="s">
        <v>3230</v>
      </c>
      <c r="N864" s="18"/>
    </row>
    <row r="865" spans="1:14" x14ac:dyDescent="0.2">
      <c r="A865" s="18" t="s">
        <v>335</v>
      </c>
      <c r="B865" s="18" t="s">
        <v>876</v>
      </c>
      <c r="C865" s="18" t="s">
        <v>948</v>
      </c>
      <c r="D865" s="18">
        <v>0</v>
      </c>
      <c r="E865" s="21" t="s">
        <v>373</v>
      </c>
      <c r="F865" s="21" t="s">
        <v>2</v>
      </c>
      <c r="G865" s="21" t="s">
        <v>1717</v>
      </c>
      <c r="H865" s="21" t="s">
        <v>2464</v>
      </c>
      <c r="I865" s="21" t="s">
        <v>2731</v>
      </c>
      <c r="J865" s="21"/>
      <c r="K865" s="18" t="s">
        <v>3150</v>
      </c>
      <c r="L865" s="20">
        <v>659</v>
      </c>
      <c r="M865" s="20" t="s">
        <v>3230</v>
      </c>
      <c r="N865" s="18"/>
    </row>
    <row r="866" spans="1:14" x14ac:dyDescent="0.2">
      <c r="A866" s="18" t="s">
        <v>335</v>
      </c>
      <c r="B866" s="18" t="s">
        <v>877</v>
      </c>
      <c r="C866" s="18" t="s">
        <v>1068</v>
      </c>
      <c r="D866" s="18">
        <v>0</v>
      </c>
      <c r="E866" s="21" t="s">
        <v>373</v>
      </c>
      <c r="F866" s="21" t="s">
        <v>2</v>
      </c>
      <c r="G866" s="21" t="s">
        <v>1365</v>
      </c>
      <c r="H866" s="21" t="s">
        <v>2465</v>
      </c>
      <c r="I866" s="21" t="s">
        <v>70</v>
      </c>
      <c r="J866" s="21"/>
      <c r="K866" s="18" t="s">
        <v>3150</v>
      </c>
      <c r="L866" s="20">
        <v>2000</v>
      </c>
      <c r="M866" s="20" t="s">
        <v>3230</v>
      </c>
      <c r="N866" s="18"/>
    </row>
    <row r="867" spans="1:14" x14ac:dyDescent="0.2">
      <c r="A867" s="18" t="s">
        <v>335</v>
      </c>
      <c r="B867" s="18" t="s">
        <v>881</v>
      </c>
      <c r="C867" s="18" t="s">
        <v>953</v>
      </c>
      <c r="D867" s="18">
        <v>0</v>
      </c>
      <c r="E867" s="21" t="s">
        <v>373</v>
      </c>
      <c r="F867" s="21" t="s">
        <v>2</v>
      </c>
      <c r="G867" s="21" t="s">
        <v>1720</v>
      </c>
      <c r="H867" s="21" t="s">
        <v>2468</v>
      </c>
      <c r="I867" s="21" t="s">
        <v>13</v>
      </c>
      <c r="J867" s="21"/>
      <c r="K867" s="18" t="s">
        <v>3150</v>
      </c>
      <c r="L867" s="20">
        <v>32907</v>
      </c>
      <c r="M867" s="20" t="s">
        <v>3230</v>
      </c>
      <c r="N867" s="18"/>
    </row>
    <row r="868" spans="1:14" x14ac:dyDescent="0.2">
      <c r="A868" s="18" t="s">
        <v>335</v>
      </c>
      <c r="B868" s="18" t="s">
        <v>882</v>
      </c>
      <c r="C868" s="18" t="s">
        <v>3011</v>
      </c>
      <c r="D868" s="18">
        <v>0</v>
      </c>
      <c r="E868" s="21" t="s">
        <v>373</v>
      </c>
      <c r="F868" s="21" t="s">
        <v>1721</v>
      </c>
      <c r="G868" s="21" t="s">
        <v>1722</v>
      </c>
      <c r="H868" s="21" t="s">
        <v>2469</v>
      </c>
      <c r="I868" s="21" t="s">
        <v>2763</v>
      </c>
      <c r="J868" s="21"/>
      <c r="K868" s="18" t="s">
        <v>3150</v>
      </c>
      <c r="L868" s="20">
        <v>402</v>
      </c>
      <c r="M868" s="20" t="s">
        <v>3230</v>
      </c>
      <c r="N868" s="18"/>
    </row>
    <row r="869" spans="1:14" x14ac:dyDescent="0.2">
      <c r="A869" s="18" t="s">
        <v>371</v>
      </c>
      <c r="B869" s="18" t="s">
        <v>884</v>
      </c>
      <c r="C869" s="18">
        <v>0</v>
      </c>
      <c r="D869" s="18">
        <v>0</v>
      </c>
      <c r="E869" s="21" t="s">
        <v>373</v>
      </c>
      <c r="F869" s="21" t="s">
        <v>1289</v>
      </c>
      <c r="G869" s="21" t="s">
        <v>1723</v>
      </c>
      <c r="H869" s="21" t="s">
        <v>2470</v>
      </c>
      <c r="I869" s="21" t="s">
        <v>2786</v>
      </c>
      <c r="J869" s="21" t="s">
        <v>2757</v>
      </c>
      <c r="K869" s="18" t="s">
        <v>3149</v>
      </c>
      <c r="L869" s="20">
        <v>2794</v>
      </c>
      <c r="M869" s="20" t="s">
        <v>3230</v>
      </c>
      <c r="N869" s="18"/>
    </row>
    <row r="870" spans="1:14" x14ac:dyDescent="0.2">
      <c r="A870" s="18" t="s">
        <v>371</v>
      </c>
      <c r="B870" s="18" t="s">
        <v>893</v>
      </c>
      <c r="C870" s="18" t="s">
        <v>470</v>
      </c>
      <c r="D870" s="18">
        <v>0</v>
      </c>
      <c r="E870" s="21" t="s">
        <v>373</v>
      </c>
      <c r="F870" s="21">
        <v>0</v>
      </c>
      <c r="G870" s="21">
        <v>0</v>
      </c>
      <c r="H870" s="21" t="s">
        <v>2151</v>
      </c>
      <c r="I870" s="21">
        <v>0</v>
      </c>
      <c r="J870" s="21"/>
      <c r="K870" s="18" t="s">
        <v>3149</v>
      </c>
      <c r="L870" s="20"/>
      <c r="M870" s="20" t="s">
        <v>3230</v>
      </c>
      <c r="N870" s="18"/>
    </row>
    <row r="871" spans="1:14" x14ac:dyDescent="0.2">
      <c r="A871" s="18" t="s">
        <v>371</v>
      </c>
      <c r="B871" s="18" t="s">
        <v>896</v>
      </c>
      <c r="C871" s="18" t="s">
        <v>3012</v>
      </c>
      <c r="D871" s="18">
        <v>0</v>
      </c>
      <c r="E871" s="21" t="s">
        <v>373</v>
      </c>
      <c r="F871" s="21" t="s">
        <v>1</v>
      </c>
      <c r="G871" s="21" t="s">
        <v>1329</v>
      </c>
      <c r="H871" s="21" t="s">
        <v>2476</v>
      </c>
      <c r="I871" s="21" t="s">
        <v>2758</v>
      </c>
      <c r="J871" s="21" t="s">
        <v>68</v>
      </c>
      <c r="K871" s="18" t="s">
        <v>3149</v>
      </c>
      <c r="L871" s="20">
        <v>3341</v>
      </c>
      <c r="M871" s="20" t="s">
        <v>3230</v>
      </c>
      <c r="N871" s="18"/>
    </row>
    <row r="872" spans="1:14" x14ac:dyDescent="0.2">
      <c r="A872" s="18" t="s">
        <v>371</v>
      </c>
      <c r="B872" s="18" t="s">
        <v>898</v>
      </c>
      <c r="C872" s="18" t="s">
        <v>3013</v>
      </c>
      <c r="D872" s="18">
        <v>0</v>
      </c>
      <c r="E872" s="21" t="s">
        <v>373</v>
      </c>
      <c r="F872" s="21" t="s">
        <v>1289</v>
      </c>
      <c r="G872" s="21" t="s">
        <v>1726</v>
      </c>
      <c r="H872" s="21" t="s">
        <v>2478</v>
      </c>
      <c r="I872" s="21" t="s">
        <v>2846</v>
      </c>
      <c r="J872" s="21" t="s">
        <v>2736</v>
      </c>
      <c r="K872" s="18" t="s">
        <v>3149</v>
      </c>
      <c r="L872" s="20">
        <v>1825</v>
      </c>
      <c r="M872" s="20" t="s">
        <v>3230</v>
      </c>
      <c r="N872" s="18"/>
    </row>
    <row r="873" spans="1:14" x14ac:dyDescent="0.2">
      <c r="A873" s="18" t="s">
        <v>335</v>
      </c>
      <c r="B873" s="18" t="s">
        <v>905</v>
      </c>
      <c r="C873" s="18" t="s">
        <v>655</v>
      </c>
      <c r="D873" s="18">
        <v>0</v>
      </c>
      <c r="E873" s="21" t="s">
        <v>415</v>
      </c>
      <c r="F873" s="21" t="s">
        <v>50</v>
      </c>
      <c r="G873" s="21" t="s">
        <v>1641</v>
      </c>
      <c r="H873" s="21" t="s">
        <v>2303</v>
      </c>
      <c r="I873" s="21" t="s">
        <v>37</v>
      </c>
      <c r="J873" s="21"/>
      <c r="K873" s="18" t="s">
        <v>3150</v>
      </c>
      <c r="L873" s="20">
        <v>31595</v>
      </c>
      <c r="M873" s="20" t="s">
        <v>3230</v>
      </c>
      <c r="N873" s="18"/>
    </row>
    <row r="874" spans="1:14" x14ac:dyDescent="0.2">
      <c r="A874" s="18" t="s">
        <v>335</v>
      </c>
      <c r="B874" s="18" t="s">
        <v>906</v>
      </c>
      <c r="C874" s="18">
        <v>0</v>
      </c>
      <c r="D874" s="18">
        <v>0</v>
      </c>
      <c r="E874" s="21" t="s">
        <v>415</v>
      </c>
      <c r="F874" s="21" t="s">
        <v>2</v>
      </c>
      <c r="G874" s="21" t="s">
        <v>1729</v>
      </c>
      <c r="H874" s="21" t="s">
        <v>2484</v>
      </c>
      <c r="I874" s="21" t="s">
        <v>2809</v>
      </c>
      <c r="J874" s="21"/>
      <c r="K874" s="18" t="s">
        <v>3150</v>
      </c>
      <c r="L874" s="20">
        <v>3305</v>
      </c>
      <c r="M874" s="20" t="s">
        <v>3230</v>
      </c>
      <c r="N874" s="18"/>
    </row>
    <row r="875" spans="1:14" x14ac:dyDescent="0.2">
      <c r="A875" s="18" t="s">
        <v>338</v>
      </c>
      <c r="B875" s="18" t="s">
        <v>913</v>
      </c>
      <c r="C875" s="18" t="s">
        <v>3018</v>
      </c>
      <c r="D875" s="18">
        <v>0</v>
      </c>
      <c r="E875" s="21" t="s">
        <v>424</v>
      </c>
      <c r="F875" s="21">
        <v>0</v>
      </c>
      <c r="G875" s="21">
        <v>0</v>
      </c>
      <c r="H875" s="21" t="s">
        <v>2491</v>
      </c>
      <c r="I875" s="21">
        <v>0</v>
      </c>
      <c r="J875" s="21"/>
      <c r="K875" s="18" t="s">
        <v>3150</v>
      </c>
      <c r="L875" s="20"/>
      <c r="M875" s="20" t="s">
        <v>3230</v>
      </c>
      <c r="N875" s="18"/>
    </row>
    <row r="876" spans="1:14" x14ac:dyDescent="0.2">
      <c r="A876" s="18" t="s">
        <v>335</v>
      </c>
      <c r="B876" s="18" t="s">
        <v>915</v>
      </c>
      <c r="C876" s="18" t="s">
        <v>3092</v>
      </c>
      <c r="D876" s="18">
        <v>0</v>
      </c>
      <c r="E876" s="21" t="s">
        <v>427</v>
      </c>
      <c r="F876" s="21">
        <v>0</v>
      </c>
      <c r="G876" s="21">
        <v>0</v>
      </c>
      <c r="H876" s="21" t="s">
        <v>2492</v>
      </c>
      <c r="I876" s="21">
        <v>0</v>
      </c>
      <c r="J876" s="21"/>
      <c r="K876" s="18" t="s">
        <v>3150</v>
      </c>
      <c r="L876" s="20"/>
      <c r="M876" s="20" t="s">
        <v>3230</v>
      </c>
      <c r="N876" s="18"/>
    </row>
    <row r="877" spans="1:14" x14ac:dyDescent="0.2">
      <c r="A877" s="18" t="s">
        <v>335</v>
      </c>
      <c r="B877" s="18" t="s">
        <v>916</v>
      </c>
      <c r="C877" s="18" t="s">
        <v>3019</v>
      </c>
      <c r="D877" s="18">
        <v>0</v>
      </c>
      <c r="E877" s="21" t="s">
        <v>415</v>
      </c>
      <c r="F877" s="21">
        <v>0</v>
      </c>
      <c r="G877" s="21">
        <v>0</v>
      </c>
      <c r="H877" s="21" t="s">
        <v>2493</v>
      </c>
      <c r="I877" s="21">
        <v>0</v>
      </c>
      <c r="J877" s="21"/>
      <c r="K877" s="18" t="s">
        <v>3150</v>
      </c>
      <c r="L877" s="20"/>
      <c r="M877" s="20" t="s">
        <v>3230</v>
      </c>
      <c r="N877" s="18"/>
    </row>
    <row r="878" spans="1:14" x14ac:dyDescent="0.2">
      <c r="A878" s="18" t="s">
        <v>338</v>
      </c>
      <c r="B878" s="18" t="s">
        <v>918</v>
      </c>
      <c r="C878" s="18" t="s">
        <v>665</v>
      </c>
      <c r="D878" s="18">
        <v>0</v>
      </c>
      <c r="E878" s="21" t="s">
        <v>422</v>
      </c>
      <c r="F878" s="21" t="s">
        <v>6</v>
      </c>
      <c r="G878" s="21" t="s">
        <v>1646</v>
      </c>
      <c r="H878" s="21" t="s">
        <v>2310</v>
      </c>
      <c r="I878" s="21" t="s">
        <v>2839</v>
      </c>
      <c r="J878" s="21"/>
      <c r="K878" s="18" t="s">
        <v>3150</v>
      </c>
      <c r="L878" s="20">
        <v>2810</v>
      </c>
      <c r="M878" s="20" t="s">
        <v>3230</v>
      </c>
      <c r="N878" s="18"/>
    </row>
    <row r="879" spans="1:14" x14ac:dyDescent="0.2">
      <c r="A879" s="18" t="s">
        <v>338</v>
      </c>
      <c r="B879" s="18" t="s">
        <v>919</v>
      </c>
      <c r="C879" s="18" t="s">
        <v>510</v>
      </c>
      <c r="D879" s="18">
        <v>0</v>
      </c>
      <c r="E879" s="21" t="s">
        <v>424</v>
      </c>
      <c r="F879" s="21">
        <v>0</v>
      </c>
      <c r="G879" s="21">
        <v>0</v>
      </c>
      <c r="H879" s="21" t="s">
        <v>2176</v>
      </c>
      <c r="I879" s="21">
        <v>0</v>
      </c>
      <c r="J879" s="21"/>
      <c r="K879" s="18" t="s">
        <v>3150</v>
      </c>
      <c r="L879" s="20"/>
      <c r="M879" s="20" t="s">
        <v>3230</v>
      </c>
      <c r="N879" s="18"/>
    </row>
    <row r="880" spans="1:14" x14ac:dyDescent="0.2">
      <c r="A880" s="18" t="s">
        <v>335</v>
      </c>
      <c r="B880" s="18" t="s">
        <v>922</v>
      </c>
      <c r="C880" s="18" t="s">
        <v>3093</v>
      </c>
      <c r="D880" s="18">
        <v>0</v>
      </c>
      <c r="E880" s="21" t="s">
        <v>427</v>
      </c>
      <c r="F880" s="21" t="s">
        <v>0</v>
      </c>
      <c r="G880" s="21" t="s">
        <v>1732</v>
      </c>
      <c r="H880" s="21" t="s">
        <v>2496</v>
      </c>
      <c r="I880" s="21" t="s">
        <v>44</v>
      </c>
      <c r="J880" s="21" t="s">
        <v>2718</v>
      </c>
      <c r="K880" s="18" t="s">
        <v>3150</v>
      </c>
      <c r="L880" s="20">
        <v>229492</v>
      </c>
      <c r="M880" s="20" t="s">
        <v>3230</v>
      </c>
      <c r="N880" s="18"/>
    </row>
    <row r="881" spans="1:14" x14ac:dyDescent="0.2">
      <c r="A881" s="18" t="s">
        <v>338</v>
      </c>
      <c r="B881" s="18" t="s">
        <v>923</v>
      </c>
      <c r="C881" s="18" t="s">
        <v>995</v>
      </c>
      <c r="D881" s="18">
        <v>0</v>
      </c>
      <c r="E881" s="21" t="s">
        <v>422</v>
      </c>
      <c r="F881" s="21" t="s">
        <v>3</v>
      </c>
      <c r="G881" s="21" t="s">
        <v>1568</v>
      </c>
      <c r="H881" s="21" t="s">
        <v>2497</v>
      </c>
      <c r="I881" s="21" t="s">
        <v>12</v>
      </c>
      <c r="J881" s="21" t="s">
        <v>30</v>
      </c>
      <c r="K881" s="18" t="s">
        <v>3150</v>
      </c>
      <c r="L881" s="20">
        <v>180</v>
      </c>
      <c r="M881" s="20" t="s">
        <v>3230</v>
      </c>
      <c r="N881" s="18"/>
    </row>
    <row r="882" spans="1:14" x14ac:dyDescent="0.2">
      <c r="A882" s="18" t="s">
        <v>338</v>
      </c>
      <c r="B882" s="18" t="s">
        <v>925</v>
      </c>
      <c r="C882" s="18">
        <v>0</v>
      </c>
      <c r="D882" s="18">
        <v>0</v>
      </c>
      <c r="E882" s="21" t="s">
        <v>421</v>
      </c>
      <c r="F882" s="21" t="s">
        <v>2</v>
      </c>
      <c r="G882" s="21" t="s">
        <v>1734</v>
      </c>
      <c r="H882" s="21" t="s">
        <v>2499</v>
      </c>
      <c r="I882" s="21" t="s">
        <v>2769</v>
      </c>
      <c r="J882" s="21"/>
      <c r="K882" s="18" t="s">
        <v>3150</v>
      </c>
      <c r="L882" s="20">
        <v>8338</v>
      </c>
      <c r="M882" s="20" t="s">
        <v>3230</v>
      </c>
      <c r="N882" s="18"/>
    </row>
    <row r="883" spans="1:14" x14ac:dyDescent="0.2">
      <c r="A883" s="18" t="s">
        <v>338</v>
      </c>
      <c r="B883" s="18" t="s">
        <v>928</v>
      </c>
      <c r="C883" s="18">
        <v>0</v>
      </c>
      <c r="D883" s="18">
        <v>0</v>
      </c>
      <c r="E883" s="21" t="s">
        <v>361</v>
      </c>
      <c r="F883" s="21" t="s">
        <v>2</v>
      </c>
      <c r="G883" s="21" t="s">
        <v>1736</v>
      </c>
      <c r="H883" s="21" t="s">
        <v>2502</v>
      </c>
      <c r="I883" s="21" t="s">
        <v>11</v>
      </c>
      <c r="J883" s="21"/>
      <c r="K883" s="18" t="s">
        <v>3150</v>
      </c>
      <c r="L883" s="20">
        <v>4460</v>
      </c>
      <c r="M883" s="20" t="s">
        <v>3230</v>
      </c>
      <c r="N883" s="18"/>
    </row>
    <row r="884" spans="1:14" x14ac:dyDescent="0.2">
      <c r="A884" s="18" t="s">
        <v>338</v>
      </c>
      <c r="B884" s="18" t="s">
        <v>934</v>
      </c>
      <c r="C884" s="18" t="s">
        <v>3020</v>
      </c>
      <c r="D884" s="18">
        <v>0</v>
      </c>
      <c r="E884" s="21" t="s">
        <v>421</v>
      </c>
      <c r="F884" s="21" t="s">
        <v>1739</v>
      </c>
      <c r="G884" s="21" t="s">
        <v>1740</v>
      </c>
      <c r="H884" s="21" t="s">
        <v>2507</v>
      </c>
      <c r="I884" s="21" t="s">
        <v>78</v>
      </c>
      <c r="J884" s="21"/>
      <c r="K884" s="18" t="s">
        <v>3150</v>
      </c>
      <c r="L884" s="20">
        <v>5212</v>
      </c>
      <c r="M884" s="20" t="s">
        <v>3230</v>
      </c>
      <c r="N884" s="18"/>
    </row>
    <row r="885" spans="1:14" x14ac:dyDescent="0.2">
      <c r="A885" s="18" t="s">
        <v>371</v>
      </c>
      <c r="B885" s="18" t="s">
        <v>936</v>
      </c>
      <c r="C885" s="18">
        <v>0</v>
      </c>
      <c r="D885" s="18">
        <v>0</v>
      </c>
      <c r="E885" s="21" t="s">
        <v>439</v>
      </c>
      <c r="F885" s="21" t="s">
        <v>55</v>
      </c>
      <c r="G885" s="21" t="s">
        <v>1741</v>
      </c>
      <c r="H885" s="21" t="s">
        <v>2508</v>
      </c>
      <c r="I885" s="21" t="s">
        <v>2805</v>
      </c>
      <c r="J885" s="21"/>
      <c r="K885" s="18" t="s">
        <v>3151</v>
      </c>
      <c r="L885" s="20">
        <v>206220</v>
      </c>
      <c r="M885" s="20" t="s">
        <v>3230</v>
      </c>
      <c r="N885" s="18"/>
    </row>
    <row r="886" spans="1:14" x14ac:dyDescent="0.2">
      <c r="A886" s="18" t="s">
        <v>338</v>
      </c>
      <c r="B886" s="18" t="s">
        <v>937</v>
      </c>
      <c r="C886" s="18">
        <v>0</v>
      </c>
      <c r="D886" s="18">
        <v>0</v>
      </c>
      <c r="E886" s="21" t="s">
        <v>703</v>
      </c>
      <c r="F886" s="21" t="s">
        <v>3189</v>
      </c>
      <c r="G886" s="21" t="s">
        <v>3190</v>
      </c>
      <c r="H886" s="21" t="s">
        <v>2509</v>
      </c>
      <c r="I886" s="21" t="s">
        <v>2762</v>
      </c>
      <c r="J886" s="21"/>
      <c r="K886" s="18" t="s">
        <v>3150</v>
      </c>
      <c r="L886" s="20">
        <v>264281</v>
      </c>
      <c r="M886" s="20" t="s">
        <v>3230</v>
      </c>
      <c r="N886" s="18"/>
    </row>
    <row r="887" spans="1:14" x14ac:dyDescent="0.2">
      <c r="A887" s="18" t="s">
        <v>451</v>
      </c>
      <c r="B887" s="18" t="s">
        <v>956</v>
      </c>
      <c r="C887" s="18">
        <v>0</v>
      </c>
      <c r="D887" s="18" t="s">
        <v>3021</v>
      </c>
      <c r="E887" s="21" t="s">
        <v>373</v>
      </c>
      <c r="F887" s="21" t="s">
        <v>2</v>
      </c>
      <c r="G887" s="21" t="s">
        <v>1747</v>
      </c>
      <c r="H887" s="21" t="s">
        <v>2518</v>
      </c>
      <c r="I887" s="21" t="s">
        <v>2714</v>
      </c>
      <c r="J887" s="21"/>
      <c r="K887" s="18" t="s">
        <v>3150</v>
      </c>
      <c r="L887" s="20">
        <v>1667</v>
      </c>
      <c r="M887" s="20" t="s">
        <v>3230</v>
      </c>
      <c r="N887" s="18"/>
    </row>
    <row r="888" spans="1:14" x14ac:dyDescent="0.2">
      <c r="A888" s="18" t="s">
        <v>451</v>
      </c>
      <c r="B888" s="18" t="s">
        <v>959</v>
      </c>
      <c r="C888" s="18">
        <v>0</v>
      </c>
      <c r="D888" s="18" t="s">
        <v>394</v>
      </c>
      <c r="E888" s="21" t="s">
        <v>373</v>
      </c>
      <c r="F888" s="21" t="s">
        <v>2</v>
      </c>
      <c r="G888" s="21" t="s">
        <v>1504</v>
      </c>
      <c r="H888" s="21" t="s">
        <v>2085</v>
      </c>
      <c r="I888" s="21" t="s">
        <v>48</v>
      </c>
      <c r="J888" s="21" t="s">
        <v>2765</v>
      </c>
      <c r="K888" s="18" t="s">
        <v>3150</v>
      </c>
      <c r="L888" s="20">
        <v>55895</v>
      </c>
      <c r="M888" s="20" t="s">
        <v>3230</v>
      </c>
      <c r="N888" s="18"/>
    </row>
    <row r="889" spans="1:14" x14ac:dyDescent="0.2">
      <c r="A889" s="18" t="s">
        <v>433</v>
      </c>
      <c r="B889" s="18" t="s">
        <v>971</v>
      </c>
      <c r="C889" s="18">
        <v>0</v>
      </c>
      <c r="D889" s="18" t="s">
        <v>900</v>
      </c>
      <c r="E889" s="21" t="s">
        <v>373</v>
      </c>
      <c r="F889" s="21" t="s">
        <v>1</v>
      </c>
      <c r="G889" s="21" t="s">
        <v>1727</v>
      </c>
      <c r="H889" s="21" t="s">
        <v>2480</v>
      </c>
      <c r="I889" s="21" t="s">
        <v>2779</v>
      </c>
      <c r="J889" s="21" t="s">
        <v>2798</v>
      </c>
      <c r="K889" s="18" t="s">
        <v>3149</v>
      </c>
      <c r="L889" s="20">
        <v>190</v>
      </c>
      <c r="M889" s="20" t="s">
        <v>3230</v>
      </c>
      <c r="N889" s="18"/>
    </row>
    <row r="890" spans="1:14" x14ac:dyDescent="0.2">
      <c r="A890" s="18" t="s">
        <v>483</v>
      </c>
      <c r="B890" s="18" t="s">
        <v>973</v>
      </c>
      <c r="C890" s="18">
        <v>0</v>
      </c>
      <c r="D890" s="18" t="s">
        <v>3022</v>
      </c>
      <c r="E890" s="21" t="s">
        <v>123</v>
      </c>
      <c r="F890" s="21" t="s">
        <v>84</v>
      </c>
      <c r="G890" s="21" t="s">
        <v>1749</v>
      </c>
      <c r="H890" s="21" t="s">
        <v>2524</v>
      </c>
      <c r="I890" s="21" t="s">
        <v>2731</v>
      </c>
      <c r="J890" s="21" t="s">
        <v>68</v>
      </c>
      <c r="K890" s="18" t="s">
        <v>3152</v>
      </c>
      <c r="L890" s="20">
        <v>42</v>
      </c>
      <c r="M890" s="20" t="s">
        <v>3230</v>
      </c>
      <c r="N890" s="18"/>
    </row>
    <row r="891" spans="1:14" x14ac:dyDescent="0.2">
      <c r="A891" s="18" t="s">
        <v>483</v>
      </c>
      <c r="B891" s="18" t="s">
        <v>975</v>
      </c>
      <c r="C891" s="18">
        <v>0</v>
      </c>
      <c r="D891" s="18" t="s">
        <v>286</v>
      </c>
      <c r="E891" s="21" t="s">
        <v>123</v>
      </c>
      <c r="F891" s="21" t="s">
        <v>4</v>
      </c>
      <c r="G891" s="21" t="s">
        <v>1444</v>
      </c>
      <c r="H891" s="21" t="s">
        <v>1995</v>
      </c>
      <c r="I891" s="21" t="s">
        <v>2796</v>
      </c>
      <c r="J891" s="21" t="s">
        <v>52</v>
      </c>
      <c r="K891" s="18" t="s">
        <v>3150</v>
      </c>
      <c r="L891" s="20">
        <v>14724</v>
      </c>
      <c r="M891" s="20" t="s">
        <v>3230</v>
      </c>
      <c r="N891" s="18"/>
    </row>
    <row r="892" spans="1:14" x14ac:dyDescent="0.2">
      <c r="A892" s="18" t="s">
        <v>451</v>
      </c>
      <c r="B892" s="18" t="s">
        <v>984</v>
      </c>
      <c r="C892" s="18">
        <v>0</v>
      </c>
      <c r="D892" s="18">
        <v>0</v>
      </c>
      <c r="E892" s="21" t="s">
        <v>373</v>
      </c>
      <c r="F892" s="21">
        <v>0</v>
      </c>
      <c r="G892" s="21">
        <v>0</v>
      </c>
      <c r="H892" s="21" t="s">
        <v>2529</v>
      </c>
      <c r="I892" s="21">
        <v>0</v>
      </c>
      <c r="J892" s="21"/>
      <c r="K892" s="18" t="s">
        <v>3150</v>
      </c>
      <c r="L892" s="20"/>
      <c r="M892" s="20" t="s">
        <v>3230</v>
      </c>
      <c r="N892" s="18"/>
    </row>
    <row r="893" spans="1:14" x14ac:dyDescent="0.2">
      <c r="A893" s="18" t="s">
        <v>483</v>
      </c>
      <c r="B893" s="18" t="s">
        <v>987</v>
      </c>
      <c r="C893" s="18">
        <v>0</v>
      </c>
      <c r="D893" s="18" t="s">
        <v>3024</v>
      </c>
      <c r="E893" s="21" t="s">
        <v>123</v>
      </c>
      <c r="F893" s="21">
        <v>0</v>
      </c>
      <c r="G893" s="21">
        <v>0</v>
      </c>
      <c r="H893" s="21" t="s">
        <v>2530</v>
      </c>
      <c r="I893" s="21">
        <v>0</v>
      </c>
      <c r="J893" s="21"/>
      <c r="K893" s="18" t="s">
        <v>3150</v>
      </c>
      <c r="L893" s="20"/>
      <c r="M893" s="20" t="s">
        <v>3230</v>
      </c>
      <c r="N893" s="18"/>
    </row>
    <row r="894" spans="1:14" x14ac:dyDescent="0.2">
      <c r="A894" s="18" t="s">
        <v>451</v>
      </c>
      <c r="B894" s="18" t="s">
        <v>989</v>
      </c>
      <c r="C894" s="18">
        <v>0</v>
      </c>
      <c r="D894" s="18" t="s">
        <v>777</v>
      </c>
      <c r="E894" s="21" t="s">
        <v>427</v>
      </c>
      <c r="F894" s="21" t="s">
        <v>0</v>
      </c>
      <c r="G894" s="21" t="s">
        <v>1686</v>
      </c>
      <c r="H894" s="21" t="s">
        <v>2397</v>
      </c>
      <c r="I894" s="21" t="s">
        <v>2776</v>
      </c>
      <c r="J894" s="21"/>
      <c r="K894" s="18" t="s">
        <v>3150</v>
      </c>
      <c r="L894" s="20">
        <v>191958</v>
      </c>
      <c r="M894" s="20" t="s">
        <v>3230</v>
      </c>
      <c r="N894" s="18"/>
    </row>
    <row r="895" spans="1:14" x14ac:dyDescent="0.2">
      <c r="A895" s="18" t="s">
        <v>451</v>
      </c>
      <c r="B895" s="18" t="s">
        <v>993</v>
      </c>
      <c r="C895" s="18">
        <v>0</v>
      </c>
      <c r="D895" s="18" t="s">
        <v>621</v>
      </c>
      <c r="E895" s="21" t="s">
        <v>427</v>
      </c>
      <c r="F895" s="21" t="s">
        <v>1622</v>
      </c>
      <c r="G895" s="21" t="s">
        <v>1623</v>
      </c>
      <c r="H895" s="21" t="s">
        <v>2534</v>
      </c>
      <c r="I895" s="21" t="s">
        <v>2854</v>
      </c>
      <c r="J895" s="21"/>
      <c r="K895" s="18" t="s">
        <v>3150</v>
      </c>
      <c r="L895" s="20">
        <v>46849</v>
      </c>
      <c r="M895" s="20" t="s">
        <v>3230</v>
      </c>
      <c r="N895" s="18"/>
    </row>
    <row r="896" spans="1:14" x14ac:dyDescent="0.2">
      <c r="A896" s="18" t="s">
        <v>338</v>
      </c>
      <c r="B896" s="18" t="s">
        <v>1002</v>
      </c>
      <c r="C896" s="18">
        <v>0</v>
      </c>
      <c r="D896" s="18">
        <v>0</v>
      </c>
      <c r="E896" s="21" t="s">
        <v>341</v>
      </c>
      <c r="F896" s="21">
        <v>0</v>
      </c>
      <c r="G896" s="21">
        <v>0</v>
      </c>
      <c r="H896" s="21" t="s">
        <v>2539</v>
      </c>
      <c r="I896" s="21">
        <v>0</v>
      </c>
      <c r="J896" s="21"/>
      <c r="K896" s="18" t="s">
        <v>3150</v>
      </c>
      <c r="L896" s="20"/>
      <c r="M896" s="20" t="s">
        <v>3230</v>
      </c>
      <c r="N896" s="18"/>
    </row>
    <row r="897" spans="1:14" x14ac:dyDescent="0.2">
      <c r="A897" s="18" t="s">
        <v>371</v>
      </c>
      <c r="B897" s="18" t="s">
        <v>1003</v>
      </c>
      <c r="C897" s="18">
        <v>0</v>
      </c>
      <c r="D897" s="18">
        <v>0</v>
      </c>
      <c r="E897" s="21" t="s">
        <v>373</v>
      </c>
      <c r="F897" s="21" t="s">
        <v>1581</v>
      </c>
      <c r="G897" s="21" t="s">
        <v>1758</v>
      </c>
      <c r="H897" s="21" t="s">
        <v>2540</v>
      </c>
      <c r="I897" s="21" t="s">
        <v>46</v>
      </c>
      <c r="J897" s="21" t="s">
        <v>68</v>
      </c>
      <c r="K897" s="18" t="s">
        <v>3149</v>
      </c>
      <c r="L897" s="20">
        <v>57360</v>
      </c>
      <c r="M897" s="20" t="s">
        <v>3230</v>
      </c>
      <c r="N897" s="18"/>
    </row>
    <row r="898" spans="1:14" x14ac:dyDescent="0.2">
      <c r="A898" s="18" t="s">
        <v>371</v>
      </c>
      <c r="B898" s="18" t="s">
        <v>1008</v>
      </c>
      <c r="C898" s="18">
        <v>0</v>
      </c>
      <c r="D898" s="18">
        <v>0</v>
      </c>
      <c r="E898" s="21" t="s">
        <v>373</v>
      </c>
      <c r="F898" s="21" t="s">
        <v>1384</v>
      </c>
      <c r="G898" s="21" t="s">
        <v>1763</v>
      </c>
      <c r="H898" s="21" t="s">
        <v>2545</v>
      </c>
      <c r="I898" s="21" t="s">
        <v>2846</v>
      </c>
      <c r="J898" s="21"/>
      <c r="K898" s="18" t="s">
        <v>3153</v>
      </c>
      <c r="L898" s="20">
        <v>1150538</v>
      </c>
      <c r="M898" s="20" t="s">
        <v>3230</v>
      </c>
      <c r="N898" s="18"/>
    </row>
    <row r="899" spans="1:14" x14ac:dyDescent="0.2">
      <c r="A899" s="18" t="s">
        <v>338</v>
      </c>
      <c r="B899" s="18" t="s">
        <v>1016</v>
      </c>
      <c r="C899" s="18">
        <v>0</v>
      </c>
      <c r="D899" s="18">
        <v>0</v>
      </c>
      <c r="E899" s="21" t="s">
        <v>361</v>
      </c>
      <c r="F899" s="21" t="s">
        <v>6</v>
      </c>
      <c r="G899" s="21" t="s">
        <v>1768</v>
      </c>
      <c r="H899" s="21" t="s">
        <v>2553</v>
      </c>
      <c r="I899" s="21" t="s">
        <v>13</v>
      </c>
      <c r="J899" s="21" t="s">
        <v>2724</v>
      </c>
      <c r="K899" s="18" t="s">
        <v>3150</v>
      </c>
      <c r="L899" s="20">
        <v>2350</v>
      </c>
      <c r="M899" s="20" t="s">
        <v>3230</v>
      </c>
      <c r="N899" s="18"/>
    </row>
    <row r="900" spans="1:14" x14ac:dyDescent="0.2">
      <c r="A900" s="18" t="s">
        <v>335</v>
      </c>
      <c r="B900" s="18" t="s">
        <v>1020</v>
      </c>
      <c r="C900" s="18" t="s">
        <v>3025</v>
      </c>
      <c r="D900" s="18">
        <v>0</v>
      </c>
      <c r="E900" s="21" t="s">
        <v>373</v>
      </c>
      <c r="F900" s="21" t="s">
        <v>1</v>
      </c>
      <c r="G900" s="21" t="s">
        <v>1770</v>
      </c>
      <c r="H900" s="21" t="s">
        <v>2555</v>
      </c>
      <c r="I900" s="21" t="s">
        <v>2764</v>
      </c>
      <c r="J900" s="21"/>
      <c r="K900" s="18" t="s">
        <v>3150</v>
      </c>
      <c r="L900" s="20">
        <v>2079</v>
      </c>
      <c r="M900" s="20" t="s">
        <v>3230</v>
      </c>
      <c r="N900" s="18"/>
    </row>
    <row r="901" spans="1:14" x14ac:dyDescent="0.2">
      <c r="A901" s="18" t="s">
        <v>335</v>
      </c>
      <c r="B901" s="18" t="s">
        <v>1023</v>
      </c>
      <c r="C901" s="18" t="s">
        <v>3026</v>
      </c>
      <c r="D901" s="18">
        <v>0</v>
      </c>
      <c r="E901" s="21" t="s">
        <v>373</v>
      </c>
      <c r="F901" s="21" t="s">
        <v>1</v>
      </c>
      <c r="G901" s="21" t="s">
        <v>1772</v>
      </c>
      <c r="H901" s="21" t="s">
        <v>2557</v>
      </c>
      <c r="I901" s="21" t="s">
        <v>71</v>
      </c>
      <c r="J901" s="21" t="s">
        <v>30</v>
      </c>
      <c r="K901" s="18" t="s">
        <v>3150</v>
      </c>
      <c r="L901" s="20">
        <v>1228</v>
      </c>
      <c r="M901" s="20" t="s">
        <v>3230</v>
      </c>
      <c r="N901" s="18"/>
    </row>
    <row r="902" spans="1:14" x14ac:dyDescent="0.2">
      <c r="A902" s="18" t="s">
        <v>335</v>
      </c>
      <c r="B902" s="18" t="s">
        <v>1024</v>
      </c>
      <c r="C902" s="18" t="s">
        <v>3027</v>
      </c>
      <c r="D902" s="18">
        <v>0</v>
      </c>
      <c r="E902" s="21" t="s">
        <v>373</v>
      </c>
      <c r="F902" s="21" t="s">
        <v>3</v>
      </c>
      <c r="G902" s="21" t="s">
        <v>1773</v>
      </c>
      <c r="H902" s="21" t="s">
        <v>2558</v>
      </c>
      <c r="I902" s="21" t="s">
        <v>41</v>
      </c>
      <c r="J902" s="21"/>
      <c r="K902" s="18" t="s">
        <v>3150</v>
      </c>
      <c r="L902" s="20">
        <v>340</v>
      </c>
      <c r="M902" s="20" t="s">
        <v>3230</v>
      </c>
      <c r="N902" s="18"/>
    </row>
    <row r="903" spans="1:14" x14ac:dyDescent="0.2">
      <c r="A903" s="18" t="s">
        <v>371</v>
      </c>
      <c r="B903" s="18" t="s">
        <v>1028</v>
      </c>
      <c r="C903" s="18">
        <v>0</v>
      </c>
      <c r="D903" s="18">
        <v>0</v>
      </c>
      <c r="E903" s="21" t="s">
        <v>373</v>
      </c>
      <c r="F903" s="21" t="s">
        <v>54</v>
      </c>
      <c r="G903" s="21" t="s">
        <v>1692</v>
      </c>
      <c r="H903" s="21" t="s">
        <v>2414</v>
      </c>
      <c r="I903" s="21" t="s">
        <v>69</v>
      </c>
      <c r="J903" s="21" t="s">
        <v>66</v>
      </c>
      <c r="K903" s="18" t="s">
        <v>3149</v>
      </c>
      <c r="L903" s="20">
        <v>2591</v>
      </c>
      <c r="M903" s="20" t="s">
        <v>3230</v>
      </c>
      <c r="N903" s="18"/>
    </row>
    <row r="904" spans="1:14" x14ac:dyDescent="0.2">
      <c r="A904" s="18" t="s">
        <v>121</v>
      </c>
      <c r="B904" s="18" t="s">
        <v>1032</v>
      </c>
      <c r="C904" s="18" t="s">
        <v>3028</v>
      </c>
      <c r="D904" s="18">
        <v>0</v>
      </c>
      <c r="E904" s="21" t="s">
        <v>123</v>
      </c>
      <c r="F904" s="21">
        <v>0</v>
      </c>
      <c r="G904" s="21">
        <v>0</v>
      </c>
      <c r="H904" s="21" t="s">
        <v>2560</v>
      </c>
      <c r="I904" s="21">
        <v>0</v>
      </c>
      <c r="J904" s="21"/>
      <c r="K904" s="18" t="s">
        <v>3150</v>
      </c>
      <c r="L904" s="20"/>
      <c r="M904" s="20" t="s">
        <v>3230</v>
      </c>
      <c r="N904" s="18"/>
    </row>
    <row r="905" spans="1:14" x14ac:dyDescent="0.2">
      <c r="A905" s="18" t="s">
        <v>121</v>
      </c>
      <c r="B905" s="18" t="s">
        <v>1033</v>
      </c>
      <c r="C905" s="18" t="s">
        <v>1275</v>
      </c>
      <c r="D905" s="18">
        <v>0</v>
      </c>
      <c r="E905" s="21" t="s">
        <v>123</v>
      </c>
      <c r="F905" s="21" t="s">
        <v>22</v>
      </c>
      <c r="G905" s="21" t="s">
        <v>1774</v>
      </c>
      <c r="H905" s="21" t="s">
        <v>2561</v>
      </c>
      <c r="I905" s="21" t="s">
        <v>2842</v>
      </c>
      <c r="J905" s="21"/>
      <c r="K905" s="18" t="s">
        <v>3150</v>
      </c>
      <c r="L905" s="20">
        <v>30536</v>
      </c>
      <c r="M905" s="20" t="s">
        <v>3230</v>
      </c>
      <c r="N905" s="18"/>
    </row>
    <row r="906" spans="1:14" x14ac:dyDescent="0.2">
      <c r="A906" s="18" t="s">
        <v>121</v>
      </c>
      <c r="B906" s="18" t="s">
        <v>1034</v>
      </c>
      <c r="C906" s="18" t="s">
        <v>489</v>
      </c>
      <c r="D906" s="18">
        <v>0</v>
      </c>
      <c r="E906" s="21" t="s">
        <v>123</v>
      </c>
      <c r="F906" s="21" t="s">
        <v>4</v>
      </c>
      <c r="G906" s="21" t="s">
        <v>1444</v>
      </c>
      <c r="H906" s="21" t="s">
        <v>2164</v>
      </c>
      <c r="I906" s="21" t="s">
        <v>39</v>
      </c>
      <c r="J906" s="21" t="s">
        <v>72</v>
      </c>
      <c r="K906" s="18" t="s">
        <v>3150</v>
      </c>
      <c r="L906" s="20">
        <v>6083</v>
      </c>
      <c r="M906" s="20" t="s">
        <v>3230</v>
      </c>
      <c r="N906" s="18"/>
    </row>
    <row r="907" spans="1:14" x14ac:dyDescent="0.2">
      <c r="A907" s="18" t="s">
        <v>121</v>
      </c>
      <c r="B907" s="18" t="s">
        <v>1036</v>
      </c>
      <c r="C907" s="18">
        <v>0</v>
      </c>
      <c r="D907" s="18">
        <v>0</v>
      </c>
      <c r="E907" s="21" t="s">
        <v>123</v>
      </c>
      <c r="F907" s="21">
        <v>0</v>
      </c>
      <c r="G907" s="21">
        <v>0</v>
      </c>
      <c r="H907" s="21" t="s">
        <v>2563</v>
      </c>
      <c r="I907" s="21">
        <v>0</v>
      </c>
      <c r="J907" s="21"/>
      <c r="K907" s="18" t="s">
        <v>3150</v>
      </c>
      <c r="L907" s="20"/>
      <c r="M907" s="20" t="s">
        <v>3230</v>
      </c>
      <c r="N907" s="18"/>
    </row>
    <row r="908" spans="1:14" x14ac:dyDescent="0.2">
      <c r="A908" s="18" t="s">
        <v>335</v>
      </c>
      <c r="B908" s="18" t="s">
        <v>1039</v>
      </c>
      <c r="C908" s="18" t="s">
        <v>657</v>
      </c>
      <c r="D908" s="18">
        <v>0</v>
      </c>
      <c r="E908" s="21" t="s">
        <v>373</v>
      </c>
      <c r="F908" s="21">
        <v>0</v>
      </c>
      <c r="G908" s="21">
        <v>0</v>
      </c>
      <c r="H908" s="21" t="s">
        <v>2305</v>
      </c>
      <c r="I908" s="21">
        <v>0</v>
      </c>
      <c r="J908" s="21"/>
      <c r="K908" s="18" t="s">
        <v>3150</v>
      </c>
      <c r="L908" s="20"/>
      <c r="M908" s="20" t="s">
        <v>3230</v>
      </c>
      <c r="N908" s="18"/>
    </row>
    <row r="909" spans="1:14" x14ac:dyDescent="0.2">
      <c r="A909" s="18" t="s">
        <v>121</v>
      </c>
      <c r="B909" s="18" t="s">
        <v>1042</v>
      </c>
      <c r="C909" s="18" t="s">
        <v>3096</v>
      </c>
      <c r="D909" s="18">
        <v>0</v>
      </c>
      <c r="E909" s="21" t="s">
        <v>123</v>
      </c>
      <c r="F909" s="21" t="s">
        <v>3</v>
      </c>
      <c r="G909" s="21" t="s">
        <v>1776</v>
      </c>
      <c r="H909" s="21" t="s">
        <v>2566</v>
      </c>
      <c r="I909" s="21" t="s">
        <v>12</v>
      </c>
      <c r="J909" s="21"/>
      <c r="K909" s="18" t="s">
        <v>3150</v>
      </c>
      <c r="L909" s="20">
        <v>22545</v>
      </c>
      <c r="M909" s="20" t="s">
        <v>3230</v>
      </c>
      <c r="N909" s="18"/>
    </row>
    <row r="910" spans="1:14" x14ac:dyDescent="0.2">
      <c r="A910" s="18" t="s">
        <v>121</v>
      </c>
      <c r="B910" s="18" t="s">
        <v>1045</v>
      </c>
      <c r="C910" s="18">
        <v>0</v>
      </c>
      <c r="D910" s="18">
        <v>0</v>
      </c>
      <c r="E910" s="21" t="s">
        <v>123</v>
      </c>
      <c r="F910" s="21" t="s">
        <v>6</v>
      </c>
      <c r="G910" s="21" t="s">
        <v>1695</v>
      </c>
      <c r="H910" s="21" t="s">
        <v>2419</v>
      </c>
      <c r="I910" s="21" t="s">
        <v>2764</v>
      </c>
      <c r="J910" s="21" t="s">
        <v>3235</v>
      </c>
      <c r="K910" s="18" t="s">
        <v>3150</v>
      </c>
      <c r="L910" s="20">
        <v>23815</v>
      </c>
      <c r="M910" s="20" t="s">
        <v>3230</v>
      </c>
      <c r="N910" s="18"/>
    </row>
    <row r="911" spans="1:14" x14ac:dyDescent="0.2">
      <c r="A911" s="18" t="s">
        <v>110</v>
      </c>
      <c r="B911" s="18" t="s">
        <v>1046</v>
      </c>
      <c r="C911" s="18" t="s">
        <v>3097</v>
      </c>
      <c r="D911" s="18">
        <v>0</v>
      </c>
      <c r="E911" s="21" t="s">
        <v>111</v>
      </c>
      <c r="F911" s="21" t="s">
        <v>1317</v>
      </c>
      <c r="G911" s="21" t="s">
        <v>1378</v>
      </c>
      <c r="H911" s="21" t="s">
        <v>2568</v>
      </c>
      <c r="I911" s="21" t="s">
        <v>11</v>
      </c>
      <c r="J911" s="21" t="s">
        <v>2708</v>
      </c>
      <c r="K911" s="18" t="s">
        <v>3149</v>
      </c>
      <c r="L911" s="20">
        <v>58572</v>
      </c>
      <c r="M911" s="20" t="s">
        <v>3230</v>
      </c>
      <c r="N911" s="18"/>
    </row>
    <row r="912" spans="1:14" x14ac:dyDescent="0.2">
      <c r="A912" s="18" t="s">
        <v>451</v>
      </c>
      <c r="B912" s="18" t="s">
        <v>1052</v>
      </c>
      <c r="C912" s="18">
        <v>0</v>
      </c>
      <c r="D912" s="18">
        <v>0</v>
      </c>
      <c r="E912" s="21" t="s">
        <v>373</v>
      </c>
      <c r="F912" s="21" t="s">
        <v>6</v>
      </c>
      <c r="G912" s="21" t="s">
        <v>1664</v>
      </c>
      <c r="H912" s="21" t="s">
        <v>2573</v>
      </c>
      <c r="I912" s="21" t="s">
        <v>2886</v>
      </c>
      <c r="J912" s="21" t="s">
        <v>2765</v>
      </c>
      <c r="K912" s="18" t="s">
        <v>3152</v>
      </c>
      <c r="L912" s="20">
        <v>151443</v>
      </c>
      <c r="M912" s="20" t="s">
        <v>3230</v>
      </c>
      <c r="N912" s="18"/>
    </row>
    <row r="913" spans="1:14" x14ac:dyDescent="0.2">
      <c r="A913" s="18" t="s">
        <v>371</v>
      </c>
      <c r="B913" s="18" t="s">
        <v>1054</v>
      </c>
      <c r="C913" s="18">
        <v>0</v>
      </c>
      <c r="D913" s="18">
        <v>0</v>
      </c>
      <c r="E913" s="21" t="s">
        <v>373</v>
      </c>
      <c r="F913" s="21" t="s">
        <v>1589</v>
      </c>
      <c r="G913" s="21" t="s">
        <v>1783</v>
      </c>
      <c r="H913" s="21" t="s">
        <v>2574</v>
      </c>
      <c r="I913" s="21" t="s">
        <v>57</v>
      </c>
      <c r="J913" s="21"/>
      <c r="K913" s="18" t="s">
        <v>3149</v>
      </c>
      <c r="L913" s="20">
        <v>10522</v>
      </c>
      <c r="M913" s="20" t="s">
        <v>3230</v>
      </c>
      <c r="N913" s="18"/>
    </row>
    <row r="914" spans="1:14" x14ac:dyDescent="0.2">
      <c r="A914" s="18" t="s">
        <v>338</v>
      </c>
      <c r="B914" s="18" t="s">
        <v>1062</v>
      </c>
      <c r="C914" s="18">
        <v>0</v>
      </c>
      <c r="D914" s="18">
        <v>0</v>
      </c>
      <c r="E914" s="21" t="s">
        <v>361</v>
      </c>
      <c r="F914" s="21">
        <v>0</v>
      </c>
      <c r="G914" s="21">
        <v>0</v>
      </c>
      <c r="H914" s="21" t="s">
        <v>2577</v>
      </c>
      <c r="I914" s="21">
        <v>0</v>
      </c>
      <c r="J914" s="21"/>
      <c r="K914" s="18" t="s">
        <v>3150</v>
      </c>
      <c r="L914" s="20"/>
      <c r="M914" s="20" t="s">
        <v>3230</v>
      </c>
      <c r="N914" s="18"/>
    </row>
    <row r="915" spans="1:14" x14ac:dyDescent="0.2">
      <c r="A915" s="18" t="s">
        <v>483</v>
      </c>
      <c r="B915" s="18" t="s">
        <v>1067</v>
      </c>
      <c r="C915" s="18">
        <v>0</v>
      </c>
      <c r="D915" s="18" t="s">
        <v>1105</v>
      </c>
      <c r="E915" s="21" t="s">
        <v>123</v>
      </c>
      <c r="F915" s="21" t="s">
        <v>2</v>
      </c>
      <c r="G915" s="21" t="s">
        <v>1786</v>
      </c>
      <c r="H915" s="21" t="s">
        <v>2581</v>
      </c>
      <c r="I915" s="21" t="s">
        <v>2890</v>
      </c>
      <c r="J915" s="21" t="s">
        <v>45</v>
      </c>
      <c r="K915" s="18" t="s">
        <v>3150</v>
      </c>
      <c r="L915" s="20">
        <v>1119</v>
      </c>
      <c r="M915" s="20" t="s">
        <v>3230</v>
      </c>
      <c r="N915" s="18"/>
    </row>
    <row r="916" spans="1:14" x14ac:dyDescent="0.2">
      <c r="A916" s="18" t="s">
        <v>483</v>
      </c>
      <c r="B916" s="18" t="s">
        <v>1076</v>
      </c>
      <c r="C916" s="18">
        <v>0</v>
      </c>
      <c r="D916" s="18" t="s">
        <v>307</v>
      </c>
      <c r="E916" s="21" t="s">
        <v>123</v>
      </c>
      <c r="F916" s="21" t="s">
        <v>2</v>
      </c>
      <c r="G916" s="21" t="s">
        <v>1460</v>
      </c>
      <c r="H916" s="21" t="s">
        <v>2017</v>
      </c>
      <c r="I916" s="21" t="s">
        <v>70</v>
      </c>
      <c r="J916" s="21"/>
      <c r="K916" s="18" t="s">
        <v>3150</v>
      </c>
      <c r="L916" s="20">
        <v>14777</v>
      </c>
      <c r="M916" s="20" t="s">
        <v>3230</v>
      </c>
      <c r="N916" s="18"/>
    </row>
    <row r="917" spans="1:14" x14ac:dyDescent="0.2">
      <c r="A917" s="18" t="s">
        <v>371</v>
      </c>
      <c r="B917" s="18" t="s">
        <v>1079</v>
      </c>
      <c r="C917" s="18">
        <v>0</v>
      </c>
      <c r="D917" s="18">
        <v>0</v>
      </c>
      <c r="E917" s="21" t="s">
        <v>373</v>
      </c>
      <c r="F917" s="21">
        <v>0</v>
      </c>
      <c r="G917" s="21">
        <v>0</v>
      </c>
      <c r="H917" s="21" t="s">
        <v>2585</v>
      </c>
      <c r="I917" s="21">
        <v>0</v>
      </c>
      <c r="J917" s="21"/>
      <c r="K917" s="18" t="s">
        <v>3149</v>
      </c>
      <c r="L917" s="20"/>
      <c r="M917" s="20" t="s">
        <v>3230</v>
      </c>
      <c r="N917" s="18"/>
    </row>
    <row r="918" spans="1:14" x14ac:dyDescent="0.2">
      <c r="A918" s="18" t="s">
        <v>371</v>
      </c>
      <c r="B918" s="18" t="s">
        <v>1080</v>
      </c>
      <c r="C918" s="18">
        <v>0</v>
      </c>
      <c r="D918" s="18">
        <v>0</v>
      </c>
      <c r="E918" s="21" t="s">
        <v>373</v>
      </c>
      <c r="F918" s="21">
        <v>0</v>
      </c>
      <c r="G918" s="21">
        <v>0</v>
      </c>
      <c r="H918" s="21" t="s">
        <v>2586</v>
      </c>
      <c r="I918" s="21">
        <v>0</v>
      </c>
      <c r="J918" s="21"/>
      <c r="K918" s="18" t="s">
        <v>3149</v>
      </c>
      <c r="L918" s="20"/>
      <c r="M918" s="20" t="s">
        <v>3230</v>
      </c>
      <c r="N918" s="18"/>
    </row>
    <row r="919" spans="1:14" x14ac:dyDescent="0.2">
      <c r="A919" s="18" t="s">
        <v>371</v>
      </c>
      <c r="B919" s="18" t="s">
        <v>1081</v>
      </c>
      <c r="C919" s="18">
        <v>0</v>
      </c>
      <c r="D919" s="18">
        <v>0</v>
      </c>
      <c r="E919" s="21" t="s">
        <v>373</v>
      </c>
      <c r="F919" s="21" t="s">
        <v>1657</v>
      </c>
      <c r="G919" s="21" t="s">
        <v>1788</v>
      </c>
      <c r="H919" s="21" t="s">
        <v>2587</v>
      </c>
      <c r="I919" s="21" t="s">
        <v>30</v>
      </c>
      <c r="J919" s="21" t="s">
        <v>2707</v>
      </c>
      <c r="K919" s="18" t="s">
        <v>3149</v>
      </c>
      <c r="L919" s="20">
        <v>1997</v>
      </c>
      <c r="M919" s="20" t="s">
        <v>3230</v>
      </c>
      <c r="N919" s="18"/>
    </row>
    <row r="920" spans="1:14" x14ac:dyDescent="0.2">
      <c r="A920" s="18" t="s">
        <v>371</v>
      </c>
      <c r="B920" s="18" t="s">
        <v>1082</v>
      </c>
      <c r="C920" s="18">
        <v>0</v>
      </c>
      <c r="D920" s="18">
        <v>0</v>
      </c>
      <c r="E920" s="21" t="s">
        <v>373</v>
      </c>
      <c r="F920" s="21" t="s">
        <v>1789</v>
      </c>
      <c r="G920" s="21" t="s">
        <v>1790</v>
      </c>
      <c r="H920" s="21" t="s">
        <v>2588</v>
      </c>
      <c r="I920" s="21" t="s">
        <v>28</v>
      </c>
      <c r="J920" s="21"/>
      <c r="K920" s="18" t="s">
        <v>3149</v>
      </c>
      <c r="L920" s="20">
        <v>190616</v>
      </c>
      <c r="M920" s="20" t="s">
        <v>3230</v>
      </c>
      <c r="N920" s="18"/>
    </row>
    <row r="921" spans="1:14" x14ac:dyDescent="0.2">
      <c r="A921" s="18" t="s">
        <v>371</v>
      </c>
      <c r="B921" s="18" t="s">
        <v>1085</v>
      </c>
      <c r="C921" s="18">
        <v>0</v>
      </c>
      <c r="D921" s="18">
        <v>0</v>
      </c>
      <c r="E921" s="21" t="s">
        <v>373</v>
      </c>
      <c r="F921" s="21">
        <v>0</v>
      </c>
      <c r="G921" s="21">
        <v>0</v>
      </c>
      <c r="H921" s="21" t="s">
        <v>2591</v>
      </c>
      <c r="I921" s="21">
        <v>0</v>
      </c>
      <c r="J921" s="21"/>
      <c r="K921" s="18" t="s">
        <v>3149</v>
      </c>
      <c r="L921" s="20"/>
      <c r="M921" s="20" t="s">
        <v>3230</v>
      </c>
      <c r="N921" s="18"/>
    </row>
    <row r="922" spans="1:14" x14ac:dyDescent="0.2">
      <c r="A922" s="18" t="s">
        <v>338</v>
      </c>
      <c r="B922" s="18" t="s">
        <v>1087</v>
      </c>
      <c r="C922" s="18">
        <v>0</v>
      </c>
      <c r="D922" s="18">
        <v>0</v>
      </c>
      <c r="E922" s="21" t="s">
        <v>361</v>
      </c>
      <c r="F922" s="21" t="s">
        <v>3</v>
      </c>
      <c r="G922" s="21" t="s">
        <v>1457</v>
      </c>
      <c r="H922" s="21" t="s">
        <v>2593</v>
      </c>
      <c r="I922" s="21" t="s">
        <v>37</v>
      </c>
      <c r="J922" s="21" t="s">
        <v>30</v>
      </c>
      <c r="K922" s="18" t="s">
        <v>3150</v>
      </c>
      <c r="L922" s="20">
        <v>148</v>
      </c>
      <c r="M922" s="20" t="s">
        <v>3230</v>
      </c>
      <c r="N922" s="18"/>
    </row>
    <row r="923" spans="1:14" x14ac:dyDescent="0.2">
      <c r="A923" s="18" t="s">
        <v>338</v>
      </c>
      <c r="B923" s="18" t="s">
        <v>1088</v>
      </c>
      <c r="C923" s="18">
        <v>0</v>
      </c>
      <c r="D923" s="18">
        <v>0</v>
      </c>
      <c r="E923" s="21" t="s">
        <v>361</v>
      </c>
      <c r="F923" s="21">
        <v>0</v>
      </c>
      <c r="G923" s="21">
        <v>0</v>
      </c>
      <c r="H923" s="21" t="s">
        <v>2594</v>
      </c>
      <c r="I923" s="21">
        <v>0</v>
      </c>
      <c r="J923" s="21"/>
      <c r="K923" s="18" t="s">
        <v>3150</v>
      </c>
      <c r="L923" s="20"/>
      <c r="M923" s="20" t="s">
        <v>3230</v>
      </c>
      <c r="N923" s="18"/>
    </row>
    <row r="924" spans="1:14" x14ac:dyDescent="0.2">
      <c r="A924" s="18" t="s">
        <v>493</v>
      </c>
      <c r="B924" s="18" t="s">
        <v>1093</v>
      </c>
      <c r="C924" s="18">
        <v>0</v>
      </c>
      <c r="D924" s="18" t="s">
        <v>774</v>
      </c>
      <c r="E924" s="21" t="s">
        <v>424</v>
      </c>
      <c r="F924" s="21" t="s">
        <v>2</v>
      </c>
      <c r="G924" s="21" t="s">
        <v>1685</v>
      </c>
      <c r="H924" s="21" t="s">
        <v>2395</v>
      </c>
      <c r="I924" s="21" t="s">
        <v>53</v>
      </c>
      <c r="J924" s="21" t="s">
        <v>13</v>
      </c>
      <c r="K924" s="18" t="s">
        <v>3150</v>
      </c>
      <c r="L924" s="20">
        <v>24311</v>
      </c>
      <c r="M924" s="20" t="s">
        <v>3230</v>
      </c>
      <c r="N924" s="18"/>
    </row>
    <row r="925" spans="1:14" x14ac:dyDescent="0.2">
      <c r="A925" s="18" t="s">
        <v>371</v>
      </c>
      <c r="B925" s="18" t="s">
        <v>1099</v>
      </c>
      <c r="C925" s="18">
        <v>0</v>
      </c>
      <c r="D925" s="18">
        <v>0</v>
      </c>
      <c r="E925" s="21" t="s">
        <v>373</v>
      </c>
      <c r="F925" s="21" t="s">
        <v>1</v>
      </c>
      <c r="G925" s="21" t="s">
        <v>1452</v>
      </c>
      <c r="H925" s="21" t="s">
        <v>2600</v>
      </c>
      <c r="I925" s="21" t="s">
        <v>2892</v>
      </c>
      <c r="J925" s="21" t="s">
        <v>23</v>
      </c>
      <c r="K925" s="18" t="s">
        <v>3152</v>
      </c>
      <c r="L925" s="20">
        <v>34101</v>
      </c>
      <c r="M925" s="20" t="s">
        <v>3230</v>
      </c>
      <c r="N925" s="18"/>
    </row>
    <row r="926" spans="1:14" x14ac:dyDescent="0.2">
      <c r="A926" s="18" t="s">
        <v>121</v>
      </c>
      <c r="B926" s="18" t="s">
        <v>1105</v>
      </c>
      <c r="C926" s="18" t="s">
        <v>1067</v>
      </c>
      <c r="D926" s="18">
        <v>0</v>
      </c>
      <c r="E926" s="21" t="s">
        <v>123</v>
      </c>
      <c r="F926" s="21" t="s">
        <v>2</v>
      </c>
      <c r="G926" s="21" t="s">
        <v>1786</v>
      </c>
      <c r="H926" s="21" t="s">
        <v>2581</v>
      </c>
      <c r="I926" s="21" t="s">
        <v>2890</v>
      </c>
      <c r="J926" s="21" t="s">
        <v>45</v>
      </c>
      <c r="K926" s="18" t="s">
        <v>3150</v>
      </c>
      <c r="L926" s="20">
        <v>1129</v>
      </c>
      <c r="M926" s="20" t="s">
        <v>3230</v>
      </c>
      <c r="N926" s="18"/>
    </row>
    <row r="927" spans="1:14" x14ac:dyDescent="0.2">
      <c r="A927" s="18" t="s">
        <v>121</v>
      </c>
      <c r="B927" s="18" t="s">
        <v>1106</v>
      </c>
      <c r="C927" s="18" t="s">
        <v>652</v>
      </c>
      <c r="D927" s="18">
        <v>0</v>
      </c>
      <c r="E927" s="21" t="s">
        <v>123</v>
      </c>
      <c r="F927" s="21" t="s">
        <v>50</v>
      </c>
      <c r="G927" s="21" t="s">
        <v>1639</v>
      </c>
      <c r="H927" s="21" t="s">
        <v>2301</v>
      </c>
      <c r="I927" s="21" t="s">
        <v>2715</v>
      </c>
      <c r="J927" s="21"/>
      <c r="K927" s="18" t="s">
        <v>3150</v>
      </c>
      <c r="L927" s="20">
        <v>4106</v>
      </c>
      <c r="M927" s="20" t="s">
        <v>3230</v>
      </c>
      <c r="N927" s="18"/>
    </row>
    <row r="928" spans="1:14" x14ac:dyDescent="0.2">
      <c r="A928" s="18" t="s">
        <v>335</v>
      </c>
      <c r="B928" s="18" t="s">
        <v>1107</v>
      </c>
      <c r="C928" s="18" t="s">
        <v>982</v>
      </c>
      <c r="D928" s="18">
        <v>0</v>
      </c>
      <c r="E928" s="21" t="s">
        <v>415</v>
      </c>
      <c r="F928" s="21" t="s">
        <v>4</v>
      </c>
      <c r="G928" s="21" t="s">
        <v>1750</v>
      </c>
      <c r="H928" s="21" t="s">
        <v>2527</v>
      </c>
      <c r="I928" s="21" t="s">
        <v>39</v>
      </c>
      <c r="J928" s="21" t="s">
        <v>72</v>
      </c>
      <c r="K928" s="18" t="s">
        <v>3150</v>
      </c>
      <c r="L928" s="20">
        <v>23863</v>
      </c>
      <c r="M928" s="20" t="s">
        <v>3230</v>
      </c>
      <c r="N928" s="18"/>
    </row>
    <row r="929" spans="1:14" x14ac:dyDescent="0.2">
      <c r="A929" s="18" t="s">
        <v>338</v>
      </c>
      <c r="B929" s="18" t="s">
        <v>1108</v>
      </c>
      <c r="C929" s="18">
        <v>0</v>
      </c>
      <c r="D929" s="18">
        <v>0</v>
      </c>
      <c r="E929" s="21" t="s">
        <v>424</v>
      </c>
      <c r="F929" s="21" t="s">
        <v>1576</v>
      </c>
      <c r="G929" s="21" t="s">
        <v>1797</v>
      </c>
      <c r="H929" s="21" t="s">
        <v>2602</v>
      </c>
      <c r="I929" s="21" t="s">
        <v>30</v>
      </c>
      <c r="J929" s="21"/>
      <c r="K929" s="18" t="s">
        <v>3150</v>
      </c>
      <c r="L929" s="20">
        <v>1135</v>
      </c>
      <c r="M929" s="20" t="s">
        <v>3230</v>
      </c>
      <c r="N929" s="18"/>
    </row>
    <row r="930" spans="1:14" x14ac:dyDescent="0.2">
      <c r="A930" s="18" t="s">
        <v>338</v>
      </c>
      <c r="B930" s="18" t="s">
        <v>1114</v>
      </c>
      <c r="C930" s="18" t="s">
        <v>669</v>
      </c>
      <c r="D930" s="18">
        <v>0</v>
      </c>
      <c r="E930" s="21" t="s">
        <v>670</v>
      </c>
      <c r="F930" s="21" t="s">
        <v>2</v>
      </c>
      <c r="G930" s="21" t="s">
        <v>1649</v>
      </c>
      <c r="H930" s="21" t="s">
        <v>2313</v>
      </c>
      <c r="I930" s="21" t="s">
        <v>2843</v>
      </c>
      <c r="J930" s="21" t="s">
        <v>34</v>
      </c>
      <c r="K930" s="18" t="s">
        <v>3150</v>
      </c>
      <c r="L930" s="20">
        <v>1068</v>
      </c>
      <c r="M930" s="20" t="s">
        <v>3230</v>
      </c>
      <c r="N930" s="18"/>
    </row>
    <row r="931" spans="1:14" x14ac:dyDescent="0.2">
      <c r="A931" s="18" t="s">
        <v>110</v>
      </c>
      <c r="B931" s="18" t="s">
        <v>1115</v>
      </c>
      <c r="C931" s="18" t="s">
        <v>3100</v>
      </c>
      <c r="D931" s="18">
        <v>0</v>
      </c>
      <c r="E931" s="21" t="s">
        <v>111</v>
      </c>
      <c r="F931" s="21" t="s">
        <v>1290</v>
      </c>
      <c r="G931" s="21" t="s">
        <v>1299</v>
      </c>
      <c r="H931" s="21" t="s">
        <v>2606</v>
      </c>
      <c r="I931" s="21" t="s">
        <v>2748</v>
      </c>
      <c r="J931" s="21" t="s">
        <v>2893</v>
      </c>
      <c r="K931" s="18" t="s">
        <v>3149</v>
      </c>
      <c r="L931" s="20">
        <v>191083</v>
      </c>
      <c r="M931" s="20" t="s">
        <v>3230</v>
      </c>
      <c r="N931" s="18"/>
    </row>
    <row r="932" spans="1:14" x14ac:dyDescent="0.2">
      <c r="A932" s="18" t="s">
        <v>121</v>
      </c>
      <c r="B932" s="18" t="s">
        <v>1118</v>
      </c>
      <c r="C932" s="18">
        <v>0</v>
      </c>
      <c r="D932" s="18">
        <v>0</v>
      </c>
      <c r="E932" s="21" t="s">
        <v>123</v>
      </c>
      <c r="F932" s="21">
        <v>0</v>
      </c>
      <c r="G932" s="21">
        <v>0</v>
      </c>
      <c r="H932" s="21" t="s">
        <v>2608</v>
      </c>
      <c r="I932" s="21">
        <v>0</v>
      </c>
      <c r="J932" s="21"/>
      <c r="K932" s="18" t="s">
        <v>3150</v>
      </c>
      <c r="L932" s="20"/>
      <c r="M932" s="20" t="s">
        <v>3230</v>
      </c>
      <c r="N932" s="18"/>
    </row>
    <row r="933" spans="1:14" x14ac:dyDescent="0.2">
      <c r="A933" s="18" t="s">
        <v>110</v>
      </c>
      <c r="B933" s="18" t="s">
        <v>1119</v>
      </c>
      <c r="C933" s="18">
        <v>0</v>
      </c>
      <c r="D933" s="18">
        <v>0</v>
      </c>
      <c r="E933" s="21" t="s">
        <v>111</v>
      </c>
      <c r="F933" s="21" t="s">
        <v>2</v>
      </c>
      <c r="G933" s="21" t="s">
        <v>1800</v>
      </c>
      <c r="H933" s="21" t="s">
        <v>2609</v>
      </c>
      <c r="I933" s="21" t="s">
        <v>2707</v>
      </c>
      <c r="J933" s="21" t="s">
        <v>2745</v>
      </c>
      <c r="K933" s="18" t="s">
        <v>3149</v>
      </c>
      <c r="L933" s="20">
        <v>225079</v>
      </c>
      <c r="M933" s="20" t="s">
        <v>3230</v>
      </c>
      <c r="N933" s="18"/>
    </row>
    <row r="934" spans="1:14" x14ac:dyDescent="0.2">
      <c r="A934" s="18" t="s">
        <v>110</v>
      </c>
      <c r="B934" s="18" t="s">
        <v>1120</v>
      </c>
      <c r="C934" s="18">
        <v>0</v>
      </c>
      <c r="D934" s="18">
        <v>0</v>
      </c>
      <c r="E934" s="21" t="s">
        <v>111</v>
      </c>
      <c r="F934" s="21" t="s">
        <v>1</v>
      </c>
      <c r="G934" s="21" t="s">
        <v>1801</v>
      </c>
      <c r="H934" s="21" t="s">
        <v>2610</v>
      </c>
      <c r="I934" s="21" t="s">
        <v>2779</v>
      </c>
      <c r="J934" s="21"/>
      <c r="K934" s="18" t="s">
        <v>3149</v>
      </c>
      <c r="L934" s="20">
        <v>198226</v>
      </c>
      <c r="M934" s="20" t="s">
        <v>3230</v>
      </c>
      <c r="N934" s="18"/>
    </row>
    <row r="935" spans="1:14" x14ac:dyDescent="0.2">
      <c r="A935" s="18" t="s">
        <v>371</v>
      </c>
      <c r="B935" s="18" t="s">
        <v>1121</v>
      </c>
      <c r="C935" s="18">
        <v>0</v>
      </c>
      <c r="D935" s="18">
        <v>0</v>
      </c>
      <c r="E935" s="21" t="s">
        <v>439</v>
      </c>
      <c r="F935" s="21" t="s">
        <v>1589</v>
      </c>
      <c r="G935" s="21" t="s">
        <v>1802</v>
      </c>
      <c r="H935" s="21" t="s">
        <v>2611</v>
      </c>
      <c r="I935" s="21" t="s">
        <v>2778</v>
      </c>
      <c r="J935" s="21"/>
      <c r="K935" s="18" t="s">
        <v>3149</v>
      </c>
      <c r="L935" s="20">
        <v>3009</v>
      </c>
      <c r="M935" s="20" t="s">
        <v>3230</v>
      </c>
      <c r="N935" s="18"/>
    </row>
    <row r="936" spans="1:14" x14ac:dyDescent="0.2">
      <c r="A936" s="18" t="s">
        <v>433</v>
      </c>
      <c r="B936" s="18" t="s">
        <v>1123</v>
      </c>
      <c r="C936" s="18">
        <v>0</v>
      </c>
      <c r="D936" s="18" t="s">
        <v>713</v>
      </c>
      <c r="E936" s="21" t="s">
        <v>373</v>
      </c>
      <c r="F936" s="21" t="s">
        <v>2</v>
      </c>
      <c r="G936" s="21" t="s">
        <v>1666</v>
      </c>
      <c r="H936" s="21" t="s">
        <v>2352</v>
      </c>
      <c r="I936" s="21" t="s">
        <v>2703</v>
      </c>
      <c r="J936" s="21" t="s">
        <v>2798</v>
      </c>
      <c r="K936" s="18" t="s">
        <v>3149</v>
      </c>
      <c r="L936" s="20">
        <v>36379</v>
      </c>
      <c r="M936" s="20" t="s">
        <v>3230</v>
      </c>
      <c r="N936" s="18"/>
    </row>
    <row r="937" spans="1:14" x14ac:dyDescent="0.2">
      <c r="A937" s="18" t="s">
        <v>121</v>
      </c>
      <c r="B937" s="18" t="s">
        <v>1127</v>
      </c>
      <c r="C937" s="18" t="s">
        <v>674</v>
      </c>
      <c r="D937" s="18">
        <v>0</v>
      </c>
      <c r="E937" s="21" t="s">
        <v>123</v>
      </c>
      <c r="F937" s="21" t="s">
        <v>3</v>
      </c>
      <c r="G937" s="21" t="s">
        <v>1412</v>
      </c>
      <c r="H937" s="21" t="s">
        <v>2316</v>
      </c>
      <c r="I937" s="21" t="s">
        <v>2741</v>
      </c>
      <c r="J937" s="21" t="s">
        <v>2747</v>
      </c>
      <c r="K937" s="18" t="s">
        <v>3150</v>
      </c>
      <c r="L937" s="20">
        <v>3716</v>
      </c>
      <c r="M937" s="20" t="s">
        <v>3230</v>
      </c>
      <c r="N937" s="18"/>
    </row>
    <row r="938" spans="1:14" x14ac:dyDescent="0.2">
      <c r="A938" s="18" t="s">
        <v>335</v>
      </c>
      <c r="B938" s="18" t="s">
        <v>1132</v>
      </c>
      <c r="C938" s="18">
        <v>0</v>
      </c>
      <c r="D938" s="18">
        <v>0</v>
      </c>
      <c r="E938" s="21" t="s">
        <v>778</v>
      </c>
      <c r="F938" s="21">
        <v>0</v>
      </c>
      <c r="G938" s="21">
        <v>0</v>
      </c>
      <c r="H938" s="21">
        <v>0</v>
      </c>
      <c r="I938" s="21">
        <v>0</v>
      </c>
      <c r="J938" s="21"/>
      <c r="K938" s="18" t="s">
        <v>3150</v>
      </c>
      <c r="L938" s="20"/>
      <c r="M938" s="20" t="s">
        <v>3230</v>
      </c>
      <c r="N938" s="18"/>
    </row>
    <row r="939" spans="1:14" x14ac:dyDescent="0.2">
      <c r="A939" s="18" t="s">
        <v>121</v>
      </c>
      <c r="B939" s="18" t="s">
        <v>1133</v>
      </c>
      <c r="C939" s="18" t="s">
        <v>3101</v>
      </c>
      <c r="D939" s="18">
        <v>0</v>
      </c>
      <c r="E939" s="21" t="s">
        <v>123</v>
      </c>
      <c r="F939" s="21" t="s">
        <v>1</v>
      </c>
      <c r="G939" s="21" t="s">
        <v>1421</v>
      </c>
      <c r="H939" s="21" t="s">
        <v>2616</v>
      </c>
      <c r="I939" s="21" t="s">
        <v>28</v>
      </c>
      <c r="J939" s="21"/>
      <c r="K939" s="18" t="s">
        <v>3150</v>
      </c>
      <c r="L939" s="20">
        <v>580</v>
      </c>
      <c r="M939" s="20" t="s">
        <v>3230</v>
      </c>
      <c r="N939" s="18"/>
    </row>
    <row r="940" spans="1:14" x14ac:dyDescent="0.2">
      <c r="A940" s="18" t="s">
        <v>483</v>
      </c>
      <c r="B940" s="18" t="s">
        <v>1140</v>
      </c>
      <c r="C940" s="18">
        <v>0</v>
      </c>
      <c r="D940" s="18" t="s">
        <v>3035</v>
      </c>
      <c r="E940" s="21" t="s">
        <v>123</v>
      </c>
      <c r="F940" s="21" t="s">
        <v>6</v>
      </c>
      <c r="G940" s="21" t="s">
        <v>1807</v>
      </c>
      <c r="H940" s="21" t="s">
        <v>2620</v>
      </c>
      <c r="I940" s="21" t="s">
        <v>2764</v>
      </c>
      <c r="J940" s="21"/>
      <c r="K940" s="18" t="s">
        <v>3150</v>
      </c>
      <c r="L940" s="20">
        <v>7150</v>
      </c>
      <c r="M940" s="20" t="s">
        <v>3230</v>
      </c>
      <c r="N940" s="18"/>
    </row>
    <row r="941" spans="1:14" x14ac:dyDescent="0.2">
      <c r="A941" s="18" t="s">
        <v>483</v>
      </c>
      <c r="B941" s="18" t="s">
        <v>1141</v>
      </c>
      <c r="C941" s="18">
        <v>0</v>
      </c>
      <c r="D941" s="18" t="s">
        <v>126</v>
      </c>
      <c r="E941" s="21" t="s">
        <v>123</v>
      </c>
      <c r="F941" s="21" t="s">
        <v>0</v>
      </c>
      <c r="G941" s="21" t="s">
        <v>1302</v>
      </c>
      <c r="H941" s="21" t="s">
        <v>1841</v>
      </c>
      <c r="I941" s="21" t="s">
        <v>96</v>
      </c>
      <c r="J941" s="21"/>
      <c r="K941" s="18" t="s">
        <v>3150</v>
      </c>
      <c r="L941" s="20">
        <v>1162</v>
      </c>
      <c r="M941" s="20" t="s">
        <v>3230</v>
      </c>
      <c r="N941" s="18"/>
    </row>
    <row r="942" spans="1:14" x14ac:dyDescent="0.2">
      <c r="A942" s="18" t="s">
        <v>483</v>
      </c>
      <c r="B942" s="18" t="s">
        <v>1143</v>
      </c>
      <c r="C942" s="18">
        <v>0</v>
      </c>
      <c r="D942" s="18" t="s">
        <v>290</v>
      </c>
      <c r="E942" s="21" t="s">
        <v>123</v>
      </c>
      <c r="F942" s="21" t="s">
        <v>2</v>
      </c>
      <c r="G942" s="21" t="s">
        <v>1447</v>
      </c>
      <c r="H942" s="21" t="s">
        <v>2000</v>
      </c>
      <c r="I942" s="21" t="s">
        <v>48</v>
      </c>
      <c r="J942" s="21"/>
      <c r="K942" s="18" t="s">
        <v>3150</v>
      </c>
      <c r="L942" s="20">
        <v>20573</v>
      </c>
      <c r="M942" s="20" t="s">
        <v>3230</v>
      </c>
      <c r="N942" s="18"/>
    </row>
    <row r="943" spans="1:14" x14ac:dyDescent="0.2">
      <c r="A943" s="18" t="s">
        <v>493</v>
      </c>
      <c r="B943" s="18" t="s">
        <v>1149</v>
      </c>
      <c r="C943" s="18">
        <v>0</v>
      </c>
      <c r="D943" s="18" t="s">
        <v>3036</v>
      </c>
      <c r="E943" s="21" t="s">
        <v>421</v>
      </c>
      <c r="F943" s="21" t="s">
        <v>2</v>
      </c>
      <c r="G943" s="21" t="s">
        <v>1734</v>
      </c>
      <c r="H943" s="21" t="s">
        <v>2499</v>
      </c>
      <c r="I943" s="21" t="s">
        <v>2769</v>
      </c>
      <c r="J943" s="21"/>
      <c r="K943" s="18" t="s">
        <v>3150</v>
      </c>
      <c r="L943" s="20">
        <v>8338</v>
      </c>
      <c r="M943" s="20" t="s">
        <v>3230</v>
      </c>
      <c r="N943" s="18"/>
    </row>
    <row r="944" spans="1:14" x14ac:dyDescent="0.2">
      <c r="A944" s="18" t="s">
        <v>483</v>
      </c>
      <c r="B944" s="18" t="s">
        <v>1150</v>
      </c>
      <c r="C944" s="18">
        <v>0</v>
      </c>
      <c r="D944" s="18" t="s">
        <v>3037</v>
      </c>
      <c r="E944" s="21" t="s">
        <v>123</v>
      </c>
      <c r="F944" s="21" t="s">
        <v>2</v>
      </c>
      <c r="G944" s="21" t="s">
        <v>1736</v>
      </c>
      <c r="H944" s="21" t="s">
        <v>2621</v>
      </c>
      <c r="I944" s="21" t="s">
        <v>11</v>
      </c>
      <c r="J944" s="21"/>
      <c r="K944" s="18" t="s">
        <v>3150</v>
      </c>
      <c r="L944" s="20">
        <v>1123</v>
      </c>
      <c r="M944" s="20" t="s">
        <v>3230</v>
      </c>
      <c r="N944" s="18"/>
    </row>
    <row r="945" spans="1:14" x14ac:dyDescent="0.2">
      <c r="A945" s="18" t="s">
        <v>451</v>
      </c>
      <c r="B945" s="18" t="s">
        <v>1151</v>
      </c>
      <c r="C945" s="18">
        <v>0</v>
      </c>
      <c r="D945" s="18" t="s">
        <v>620</v>
      </c>
      <c r="E945" s="21" t="s">
        <v>427</v>
      </c>
      <c r="F945" s="21" t="s">
        <v>1</v>
      </c>
      <c r="G945" s="21" t="s">
        <v>1524</v>
      </c>
      <c r="H945" s="21" t="s">
        <v>2274</v>
      </c>
      <c r="I945" s="21" t="s">
        <v>62</v>
      </c>
      <c r="J945" s="21"/>
      <c r="K945" s="18" t="s">
        <v>3150</v>
      </c>
      <c r="L945" s="20">
        <v>1655</v>
      </c>
      <c r="M945" s="20" t="s">
        <v>3230</v>
      </c>
      <c r="N945" s="18"/>
    </row>
    <row r="946" spans="1:14" x14ac:dyDescent="0.2">
      <c r="A946" s="18" t="s">
        <v>371</v>
      </c>
      <c r="B946" s="18" t="s">
        <v>1157</v>
      </c>
      <c r="C946" s="18">
        <v>0</v>
      </c>
      <c r="D946" s="18">
        <v>0</v>
      </c>
      <c r="E946" s="21" t="s">
        <v>373</v>
      </c>
      <c r="F946" s="21" t="s">
        <v>1789</v>
      </c>
      <c r="G946" s="21" t="s">
        <v>1811</v>
      </c>
      <c r="H946" s="21" t="s">
        <v>2627</v>
      </c>
      <c r="I946" s="21" t="s">
        <v>69</v>
      </c>
      <c r="J946" s="21" t="s">
        <v>2765</v>
      </c>
      <c r="K946" s="18" t="s">
        <v>3149</v>
      </c>
      <c r="L946" s="20">
        <v>245</v>
      </c>
      <c r="M946" s="20" t="s">
        <v>3230</v>
      </c>
      <c r="N946" s="18"/>
    </row>
    <row r="947" spans="1:14" x14ac:dyDescent="0.2">
      <c r="A947" s="18" t="s">
        <v>371</v>
      </c>
      <c r="B947" s="18" t="s">
        <v>1160</v>
      </c>
      <c r="C947" s="18">
        <v>0</v>
      </c>
      <c r="D947" s="18">
        <v>0</v>
      </c>
      <c r="E947" s="21" t="s">
        <v>373</v>
      </c>
      <c r="F947" s="21" t="s">
        <v>1289</v>
      </c>
      <c r="G947" s="21" t="s">
        <v>1555</v>
      </c>
      <c r="H947" s="21" t="s">
        <v>2405</v>
      </c>
      <c r="I947" s="21" t="s">
        <v>2777</v>
      </c>
      <c r="J947" s="21" t="s">
        <v>2721</v>
      </c>
      <c r="K947" s="18" t="s">
        <v>3149</v>
      </c>
      <c r="L947" s="20">
        <v>58128</v>
      </c>
      <c r="M947" s="20" t="s">
        <v>3230</v>
      </c>
      <c r="N947" s="18"/>
    </row>
    <row r="948" spans="1:14" x14ac:dyDescent="0.2">
      <c r="A948" s="18" t="s">
        <v>335</v>
      </c>
      <c r="B948" s="18" t="s">
        <v>1164</v>
      </c>
      <c r="C948" s="18" t="s">
        <v>3039</v>
      </c>
      <c r="D948" s="18">
        <v>0</v>
      </c>
      <c r="E948" s="21" t="s">
        <v>373</v>
      </c>
      <c r="F948" s="21">
        <v>0</v>
      </c>
      <c r="G948" s="21">
        <v>0</v>
      </c>
      <c r="H948" s="21" t="s">
        <v>2631</v>
      </c>
      <c r="I948" s="21">
        <v>0</v>
      </c>
      <c r="J948" s="21"/>
      <c r="K948" s="18" t="s">
        <v>3150</v>
      </c>
      <c r="L948" s="20"/>
      <c r="M948" s="20" t="s">
        <v>3230</v>
      </c>
      <c r="N948" s="18"/>
    </row>
    <row r="949" spans="1:14" x14ac:dyDescent="0.2">
      <c r="A949" s="18" t="s">
        <v>338</v>
      </c>
      <c r="B949" s="18" t="s">
        <v>1167</v>
      </c>
      <c r="C949" s="18">
        <v>0</v>
      </c>
      <c r="D949" s="18">
        <v>0</v>
      </c>
      <c r="E949" s="21" t="s">
        <v>361</v>
      </c>
      <c r="F949" s="21">
        <v>0</v>
      </c>
      <c r="G949" s="21">
        <v>0</v>
      </c>
      <c r="H949" s="21" t="s">
        <v>2632</v>
      </c>
      <c r="I949" s="21">
        <v>0</v>
      </c>
      <c r="J949" s="21"/>
      <c r="K949" s="18" t="s">
        <v>3150</v>
      </c>
      <c r="L949" s="20"/>
      <c r="M949" s="20" t="s">
        <v>3230</v>
      </c>
      <c r="N949" s="18"/>
    </row>
    <row r="950" spans="1:14" x14ac:dyDescent="0.2">
      <c r="A950" s="18" t="s">
        <v>338</v>
      </c>
      <c r="B950" s="18" t="s">
        <v>1168</v>
      </c>
      <c r="C950" s="18">
        <v>0</v>
      </c>
      <c r="D950" s="18">
        <v>0</v>
      </c>
      <c r="E950" s="21" t="s">
        <v>361</v>
      </c>
      <c r="F950" s="21" t="s">
        <v>6</v>
      </c>
      <c r="G950" s="21" t="s">
        <v>1813</v>
      </c>
      <c r="H950" s="21" t="s">
        <v>2633</v>
      </c>
      <c r="I950" s="21" t="s">
        <v>2868</v>
      </c>
      <c r="J950" s="21" t="s">
        <v>2855</v>
      </c>
      <c r="K950" s="18" t="s">
        <v>3150</v>
      </c>
      <c r="L950" s="20">
        <v>9312</v>
      </c>
      <c r="M950" s="20" t="s">
        <v>3230</v>
      </c>
      <c r="N950" s="18"/>
    </row>
    <row r="951" spans="1:14" x14ac:dyDescent="0.2">
      <c r="A951" s="18" t="s">
        <v>335</v>
      </c>
      <c r="B951" s="18" t="s">
        <v>1172</v>
      </c>
      <c r="C951" s="18" t="s">
        <v>952</v>
      </c>
      <c r="D951" s="18">
        <v>0</v>
      </c>
      <c r="E951" s="21" t="s">
        <v>373</v>
      </c>
      <c r="F951" s="21" t="s">
        <v>50</v>
      </c>
      <c r="G951" s="21" t="s">
        <v>1746</v>
      </c>
      <c r="H951" s="21" t="s">
        <v>2517</v>
      </c>
      <c r="I951" s="21" t="s">
        <v>33</v>
      </c>
      <c r="J951" s="21"/>
      <c r="K951" s="18" t="s">
        <v>3231</v>
      </c>
      <c r="L951" s="20">
        <v>39471</v>
      </c>
      <c r="M951" s="20" t="s">
        <v>3230</v>
      </c>
      <c r="N951" s="18"/>
    </row>
    <row r="952" spans="1:14" x14ac:dyDescent="0.2">
      <c r="A952" s="18" t="s">
        <v>121</v>
      </c>
      <c r="B952" s="18" t="s">
        <v>1173</v>
      </c>
      <c r="C952" s="18" t="s">
        <v>1278</v>
      </c>
      <c r="D952" s="18">
        <v>0</v>
      </c>
      <c r="E952" s="21" t="s">
        <v>123</v>
      </c>
      <c r="F952" s="21" t="s">
        <v>3</v>
      </c>
      <c r="G952" s="21" t="s">
        <v>1814</v>
      </c>
      <c r="H952" s="21" t="s">
        <v>2634</v>
      </c>
      <c r="I952" s="21" t="s">
        <v>2741</v>
      </c>
      <c r="J952" s="21"/>
      <c r="K952" s="18" t="s">
        <v>3150</v>
      </c>
      <c r="L952" s="20">
        <v>25185</v>
      </c>
      <c r="M952" s="20" t="s">
        <v>3230</v>
      </c>
      <c r="N952" s="18"/>
    </row>
    <row r="953" spans="1:14" x14ac:dyDescent="0.2">
      <c r="A953" s="18" t="s">
        <v>338</v>
      </c>
      <c r="B953" s="18" t="s">
        <v>1174</v>
      </c>
      <c r="C953" s="18">
        <v>0</v>
      </c>
      <c r="D953" s="18">
        <v>0</v>
      </c>
      <c r="E953" s="21" t="s">
        <v>424</v>
      </c>
      <c r="F953" s="21" t="s">
        <v>1</v>
      </c>
      <c r="G953" s="21" t="s">
        <v>1422</v>
      </c>
      <c r="H953" s="21" t="s">
        <v>2635</v>
      </c>
      <c r="I953" s="21" t="s">
        <v>39</v>
      </c>
      <c r="J953" s="21" t="s">
        <v>95</v>
      </c>
      <c r="K953" s="18" t="s">
        <v>3150</v>
      </c>
      <c r="L953" s="20">
        <v>4630</v>
      </c>
      <c r="M953" s="20" t="s">
        <v>3230</v>
      </c>
      <c r="N953" s="18"/>
    </row>
    <row r="954" spans="1:14" x14ac:dyDescent="0.2">
      <c r="A954" s="18" t="s">
        <v>335</v>
      </c>
      <c r="B954" s="18" t="s">
        <v>1175</v>
      </c>
      <c r="C954" s="18" t="s">
        <v>3040</v>
      </c>
      <c r="D954" s="18">
        <v>0</v>
      </c>
      <c r="E954" s="21" t="s">
        <v>415</v>
      </c>
      <c r="F954" s="21">
        <v>0</v>
      </c>
      <c r="G954" s="21">
        <v>0</v>
      </c>
      <c r="H954" s="21" t="s">
        <v>2636</v>
      </c>
      <c r="I954" s="21">
        <v>0</v>
      </c>
      <c r="J954" s="21"/>
      <c r="K954" s="18" t="s">
        <v>3150</v>
      </c>
      <c r="L954" s="20"/>
      <c r="M954" s="20" t="s">
        <v>3230</v>
      </c>
      <c r="N954" s="18"/>
    </row>
    <row r="955" spans="1:14" x14ac:dyDescent="0.2">
      <c r="A955" s="18" t="s">
        <v>110</v>
      </c>
      <c r="B955" s="18" t="s">
        <v>1178</v>
      </c>
      <c r="C955" s="18">
        <v>0</v>
      </c>
      <c r="D955" s="18">
        <v>0</v>
      </c>
      <c r="E955" s="21" t="s">
        <v>111</v>
      </c>
      <c r="F955" s="21" t="s">
        <v>1370</v>
      </c>
      <c r="G955" s="21" t="s">
        <v>1817</v>
      </c>
      <c r="H955" s="21" t="s">
        <v>2639</v>
      </c>
      <c r="I955" s="21" t="s">
        <v>2895</v>
      </c>
      <c r="J955" s="21"/>
      <c r="K955" s="18" t="s">
        <v>3149</v>
      </c>
      <c r="L955" s="20">
        <v>48234</v>
      </c>
      <c r="M955" s="20" t="s">
        <v>3230</v>
      </c>
      <c r="N955" s="18"/>
    </row>
    <row r="956" spans="1:14" x14ac:dyDescent="0.2">
      <c r="A956" s="18" t="s">
        <v>121</v>
      </c>
      <c r="B956" s="18" t="s">
        <v>1180</v>
      </c>
      <c r="C956" s="18">
        <v>0</v>
      </c>
      <c r="D956" s="18">
        <v>0</v>
      </c>
      <c r="E956" s="21" t="s">
        <v>123</v>
      </c>
      <c r="F956" s="21">
        <v>0</v>
      </c>
      <c r="G956" s="21">
        <v>0</v>
      </c>
      <c r="H956" s="21" t="s">
        <v>2641</v>
      </c>
      <c r="I956" s="21">
        <v>0</v>
      </c>
      <c r="J956" s="21"/>
      <c r="K956" s="18" t="s">
        <v>3150</v>
      </c>
      <c r="L956" s="20"/>
      <c r="M956" s="20" t="s">
        <v>3230</v>
      </c>
      <c r="N956" s="18"/>
    </row>
    <row r="957" spans="1:14" x14ac:dyDescent="0.2">
      <c r="A957" s="18" t="s">
        <v>338</v>
      </c>
      <c r="B957" s="18" t="s">
        <v>1181</v>
      </c>
      <c r="C957" s="18" t="s">
        <v>668</v>
      </c>
      <c r="D957" s="18">
        <v>0</v>
      </c>
      <c r="E957" s="21" t="s">
        <v>421</v>
      </c>
      <c r="F957" s="21" t="s">
        <v>0</v>
      </c>
      <c r="G957" s="21" t="s">
        <v>1648</v>
      </c>
      <c r="H957" s="21" t="s">
        <v>2312</v>
      </c>
      <c r="I957" s="21" t="s">
        <v>2816</v>
      </c>
      <c r="J957" s="21"/>
      <c r="K957" s="18" t="s">
        <v>3150</v>
      </c>
      <c r="L957" s="20">
        <v>40377</v>
      </c>
      <c r="M957" s="20" t="s">
        <v>3230</v>
      </c>
      <c r="N957" s="18"/>
    </row>
    <row r="958" spans="1:14" x14ac:dyDescent="0.2">
      <c r="A958" s="18" t="s">
        <v>338</v>
      </c>
      <c r="B958" s="18" t="s">
        <v>1184</v>
      </c>
      <c r="C958" s="18" t="s">
        <v>3042</v>
      </c>
      <c r="D958" s="18">
        <v>0</v>
      </c>
      <c r="E958" s="21" t="s">
        <v>421</v>
      </c>
      <c r="F958" s="21" t="s">
        <v>0</v>
      </c>
      <c r="G958" s="21" t="s">
        <v>1644</v>
      </c>
      <c r="H958" s="21" t="s">
        <v>2644</v>
      </c>
      <c r="I958" s="21" t="s">
        <v>2764</v>
      </c>
      <c r="J958" s="21"/>
      <c r="K958" s="18" t="s">
        <v>3150</v>
      </c>
      <c r="L958" s="20">
        <v>146725</v>
      </c>
      <c r="M958" s="20" t="s">
        <v>3230</v>
      </c>
      <c r="N958" s="18"/>
    </row>
    <row r="959" spans="1:14" x14ac:dyDescent="0.2">
      <c r="A959" s="18" t="s">
        <v>110</v>
      </c>
      <c r="B959" s="18" t="s">
        <v>1186</v>
      </c>
      <c r="C959" s="18">
        <v>0</v>
      </c>
      <c r="D959" s="18">
        <v>0</v>
      </c>
      <c r="E959" s="21" t="s">
        <v>111</v>
      </c>
      <c r="F959" s="21" t="s">
        <v>1370</v>
      </c>
      <c r="G959" s="21" t="s">
        <v>1817</v>
      </c>
      <c r="H959" s="21" t="s">
        <v>2645</v>
      </c>
      <c r="I959" s="21" t="s">
        <v>2895</v>
      </c>
      <c r="J959" s="21"/>
      <c r="K959" s="18" t="s">
        <v>3149</v>
      </c>
      <c r="L959" s="20">
        <v>51302</v>
      </c>
      <c r="M959" s="20" t="s">
        <v>3230</v>
      </c>
      <c r="N959" s="18"/>
    </row>
    <row r="960" spans="1:14" x14ac:dyDescent="0.2">
      <c r="A960" s="18" t="s">
        <v>110</v>
      </c>
      <c r="B960" s="18" t="s">
        <v>1196</v>
      </c>
      <c r="C960" s="18">
        <v>0</v>
      </c>
      <c r="D960" s="18">
        <v>0</v>
      </c>
      <c r="E960" s="21" t="s">
        <v>111</v>
      </c>
      <c r="F960" s="21" t="s">
        <v>1317</v>
      </c>
      <c r="G960" s="21" t="s">
        <v>1430</v>
      </c>
      <c r="H960" s="21" t="s">
        <v>2649</v>
      </c>
      <c r="I960" s="21" t="s">
        <v>2754</v>
      </c>
      <c r="J960" s="21"/>
      <c r="K960" s="18" t="s">
        <v>3149</v>
      </c>
      <c r="L960" s="20">
        <v>56299</v>
      </c>
      <c r="M960" s="20" t="s">
        <v>3230</v>
      </c>
      <c r="N960" s="18"/>
    </row>
    <row r="961" spans="1:14" x14ac:dyDescent="0.2">
      <c r="A961" s="18" t="s">
        <v>433</v>
      </c>
      <c r="B961" s="18" t="s">
        <v>1197</v>
      </c>
      <c r="C961" s="18">
        <v>0</v>
      </c>
      <c r="D961" s="18" t="s">
        <v>380</v>
      </c>
      <c r="E961" s="21" t="s">
        <v>373</v>
      </c>
      <c r="F961" s="21" t="s">
        <v>1289</v>
      </c>
      <c r="G961" s="21" t="s">
        <v>1494</v>
      </c>
      <c r="H961" s="21" t="s">
        <v>2071</v>
      </c>
      <c r="I961" s="21" t="s">
        <v>2760</v>
      </c>
      <c r="J961" s="21" t="s">
        <v>2761</v>
      </c>
      <c r="K961" s="18" t="s">
        <v>3149</v>
      </c>
      <c r="L961" s="20">
        <v>1987</v>
      </c>
      <c r="M961" s="20" t="s">
        <v>3230</v>
      </c>
      <c r="N961" s="18"/>
    </row>
    <row r="962" spans="1:14" x14ac:dyDescent="0.2">
      <c r="A962" s="18" t="s">
        <v>451</v>
      </c>
      <c r="B962" s="18" t="s">
        <v>1201</v>
      </c>
      <c r="C962" s="18">
        <v>0</v>
      </c>
      <c r="D962" s="18" t="s">
        <v>761</v>
      </c>
      <c r="E962" s="21" t="s">
        <v>415</v>
      </c>
      <c r="F962" s="21" t="s">
        <v>5</v>
      </c>
      <c r="G962" s="21" t="s">
        <v>1561</v>
      </c>
      <c r="H962" s="21" t="s">
        <v>2385</v>
      </c>
      <c r="I962" s="21" t="s">
        <v>2816</v>
      </c>
      <c r="J962" s="21"/>
      <c r="K962" s="18" t="s">
        <v>3150</v>
      </c>
      <c r="L962" s="20">
        <v>54860</v>
      </c>
      <c r="M962" s="20" t="s">
        <v>3230</v>
      </c>
      <c r="N962" s="18"/>
    </row>
    <row r="963" spans="1:14" x14ac:dyDescent="0.2">
      <c r="A963" s="18" t="s">
        <v>371</v>
      </c>
      <c r="B963" s="18" t="s">
        <v>1211</v>
      </c>
      <c r="C963" s="18">
        <v>0</v>
      </c>
      <c r="D963" s="18">
        <v>0</v>
      </c>
      <c r="E963" s="21" t="s">
        <v>373</v>
      </c>
      <c r="F963" s="21">
        <v>0</v>
      </c>
      <c r="G963" s="21">
        <v>0</v>
      </c>
      <c r="H963" s="21" t="s">
        <v>2655</v>
      </c>
      <c r="I963" s="21">
        <v>0</v>
      </c>
      <c r="J963" s="21"/>
      <c r="K963" s="18" t="s">
        <v>3149</v>
      </c>
      <c r="L963" s="20"/>
      <c r="M963" s="20" t="s">
        <v>3230</v>
      </c>
      <c r="N963" s="18"/>
    </row>
    <row r="964" spans="1:14" x14ac:dyDescent="0.2">
      <c r="A964" s="18" t="s">
        <v>371</v>
      </c>
      <c r="B964" s="18" t="s">
        <v>1212</v>
      </c>
      <c r="C964" s="18">
        <v>0</v>
      </c>
      <c r="D964" s="18">
        <v>0</v>
      </c>
      <c r="E964" s="21" t="s">
        <v>373</v>
      </c>
      <c r="F964" s="21" t="s">
        <v>1289</v>
      </c>
      <c r="G964" s="21" t="s">
        <v>1331</v>
      </c>
      <c r="H964" s="21" t="s">
        <v>2656</v>
      </c>
      <c r="I964" s="21" t="s">
        <v>2727</v>
      </c>
      <c r="J964" s="21" t="s">
        <v>2728</v>
      </c>
      <c r="K964" s="18" t="s">
        <v>3149</v>
      </c>
      <c r="L964" s="20">
        <v>14318</v>
      </c>
      <c r="M964" s="20" t="s">
        <v>3230</v>
      </c>
      <c r="N964" s="18"/>
    </row>
    <row r="965" spans="1:14" x14ac:dyDescent="0.2">
      <c r="A965" s="18" t="s">
        <v>371</v>
      </c>
      <c r="B965" s="18" t="s">
        <v>1213</v>
      </c>
      <c r="C965" s="18">
        <v>0</v>
      </c>
      <c r="D965" s="18">
        <v>0</v>
      </c>
      <c r="E965" s="21" t="s">
        <v>373</v>
      </c>
      <c r="F965" s="21" t="s">
        <v>1821</v>
      </c>
      <c r="G965" s="21" t="s">
        <v>1822</v>
      </c>
      <c r="H965" s="21" t="s">
        <v>2657</v>
      </c>
      <c r="I965" s="21" t="s">
        <v>69</v>
      </c>
      <c r="J965" s="21"/>
      <c r="K965" s="18" t="s">
        <v>3151</v>
      </c>
      <c r="L965" s="20">
        <v>16847</v>
      </c>
      <c r="M965" s="20" t="s">
        <v>3230</v>
      </c>
      <c r="N965" s="18"/>
    </row>
    <row r="966" spans="1:14" x14ac:dyDescent="0.2">
      <c r="A966" s="18" t="s">
        <v>483</v>
      </c>
      <c r="B966" s="18" t="s">
        <v>1214</v>
      </c>
      <c r="C966" s="18">
        <v>0</v>
      </c>
      <c r="D966" s="18" t="s">
        <v>1266</v>
      </c>
      <c r="E966" s="21" t="s">
        <v>123</v>
      </c>
      <c r="F966" s="21" t="s">
        <v>2</v>
      </c>
      <c r="G966" s="21" t="s">
        <v>1424</v>
      </c>
      <c r="H966" s="21" t="s">
        <v>2658</v>
      </c>
      <c r="I966" s="21" t="s">
        <v>13</v>
      </c>
      <c r="J966" s="21"/>
      <c r="K966" s="18" t="s">
        <v>3150</v>
      </c>
      <c r="L966" s="20">
        <v>15029</v>
      </c>
      <c r="M966" s="20" t="s">
        <v>3230</v>
      </c>
      <c r="N966" s="18"/>
    </row>
    <row r="967" spans="1:14" x14ac:dyDescent="0.2">
      <c r="A967" s="18" t="s">
        <v>338</v>
      </c>
      <c r="B967" s="18" t="s">
        <v>1215</v>
      </c>
      <c r="C967" s="18">
        <v>0</v>
      </c>
      <c r="D967" s="18">
        <v>0</v>
      </c>
      <c r="E967" s="21" t="s">
        <v>352</v>
      </c>
      <c r="F967" s="21">
        <v>0</v>
      </c>
      <c r="G967" s="21">
        <v>0</v>
      </c>
      <c r="H967" s="21" t="s">
        <v>2659</v>
      </c>
      <c r="I967" s="21">
        <v>0</v>
      </c>
      <c r="J967" s="21"/>
      <c r="K967" s="18" t="s">
        <v>3150</v>
      </c>
      <c r="L967" s="20"/>
      <c r="M967" s="20" t="s">
        <v>3230</v>
      </c>
      <c r="N967" s="18"/>
    </row>
    <row r="968" spans="1:14" x14ac:dyDescent="0.2">
      <c r="A968" s="18" t="s">
        <v>338</v>
      </c>
      <c r="B968" s="18" t="s">
        <v>1218</v>
      </c>
      <c r="C968" s="18">
        <v>0</v>
      </c>
      <c r="D968" s="18">
        <v>0</v>
      </c>
      <c r="E968" s="21" t="s">
        <v>361</v>
      </c>
      <c r="F968" s="21" t="s">
        <v>6</v>
      </c>
      <c r="G968" s="21" t="s">
        <v>1823</v>
      </c>
      <c r="H968" s="21" t="s">
        <v>2660</v>
      </c>
      <c r="I968" s="21" t="s">
        <v>2854</v>
      </c>
      <c r="J968" s="21" t="s">
        <v>2770</v>
      </c>
      <c r="K968" s="18" t="s">
        <v>3150</v>
      </c>
      <c r="L968" s="20">
        <v>2559</v>
      </c>
      <c r="M968" s="20" t="s">
        <v>3230</v>
      </c>
      <c r="N968" s="18"/>
    </row>
    <row r="969" spans="1:14" x14ac:dyDescent="0.2">
      <c r="A969" s="18" t="s">
        <v>335</v>
      </c>
      <c r="B969" s="18" t="s">
        <v>1224</v>
      </c>
      <c r="C969" s="18" t="s">
        <v>3047</v>
      </c>
      <c r="D969" s="18">
        <v>0</v>
      </c>
      <c r="E969" s="21" t="s">
        <v>373</v>
      </c>
      <c r="F969" s="21">
        <v>0</v>
      </c>
      <c r="G969" s="21">
        <v>0</v>
      </c>
      <c r="H969" s="21">
        <v>0</v>
      </c>
      <c r="I969" s="21">
        <v>0</v>
      </c>
      <c r="J969" s="21"/>
      <c r="K969" s="18" t="s">
        <v>3150</v>
      </c>
      <c r="L969" s="20"/>
      <c r="M969" s="20" t="s">
        <v>3230</v>
      </c>
      <c r="N969" s="18"/>
    </row>
    <row r="970" spans="1:14" x14ac:dyDescent="0.2">
      <c r="A970" s="18" t="s">
        <v>371</v>
      </c>
      <c r="B970" s="18" t="s">
        <v>1228</v>
      </c>
      <c r="C970" s="18" t="s">
        <v>1131</v>
      </c>
      <c r="D970" s="18">
        <v>0</v>
      </c>
      <c r="E970" s="21" t="s">
        <v>373</v>
      </c>
      <c r="F970" s="21" t="s">
        <v>1290</v>
      </c>
      <c r="G970" s="21" t="s">
        <v>1804</v>
      </c>
      <c r="H970" s="21" t="s">
        <v>2615</v>
      </c>
      <c r="I970" s="21" t="s">
        <v>2764</v>
      </c>
      <c r="J970" s="21" t="s">
        <v>2765</v>
      </c>
      <c r="K970" s="18" t="s">
        <v>3149</v>
      </c>
      <c r="L970" s="20">
        <v>18243</v>
      </c>
      <c r="M970" s="20" t="s">
        <v>3230</v>
      </c>
      <c r="N970" s="18"/>
    </row>
    <row r="971" spans="1:14" x14ac:dyDescent="0.2">
      <c r="A971" s="18" t="s">
        <v>121</v>
      </c>
      <c r="B971" s="18" t="s">
        <v>1233</v>
      </c>
      <c r="C971" s="18" t="s">
        <v>3104</v>
      </c>
      <c r="D971" s="18">
        <v>0</v>
      </c>
      <c r="E971" s="21" t="s">
        <v>123</v>
      </c>
      <c r="F971" s="21">
        <v>0</v>
      </c>
      <c r="G971" s="21">
        <v>0</v>
      </c>
      <c r="H971" s="21" t="s">
        <v>2669</v>
      </c>
      <c r="I971" s="21">
        <v>0</v>
      </c>
      <c r="J971" s="21"/>
      <c r="K971" s="18" t="s">
        <v>3150</v>
      </c>
      <c r="L971" s="20"/>
      <c r="M971" s="20" t="s">
        <v>3230</v>
      </c>
      <c r="N971" s="18"/>
    </row>
    <row r="972" spans="1:14" x14ac:dyDescent="0.2">
      <c r="A972" s="18" t="s">
        <v>338</v>
      </c>
      <c r="B972" s="18" t="s">
        <v>1234</v>
      </c>
      <c r="C972" s="18" t="s">
        <v>494</v>
      </c>
      <c r="D972" s="18">
        <v>0</v>
      </c>
      <c r="E972" s="21" t="s">
        <v>422</v>
      </c>
      <c r="F972" s="21" t="s">
        <v>2</v>
      </c>
      <c r="G972" s="21" t="s">
        <v>1559</v>
      </c>
      <c r="H972" s="21" t="s">
        <v>2166</v>
      </c>
      <c r="I972" s="21" t="s">
        <v>48</v>
      </c>
      <c r="J972" s="21"/>
      <c r="K972" s="18" t="s">
        <v>3150</v>
      </c>
      <c r="L972" s="20">
        <v>29216</v>
      </c>
      <c r="M972" s="20" t="s">
        <v>3230</v>
      </c>
      <c r="N972" s="18"/>
    </row>
    <row r="973" spans="1:14" x14ac:dyDescent="0.2">
      <c r="A973" s="18" t="s">
        <v>335</v>
      </c>
      <c r="B973" s="18" t="s">
        <v>1236</v>
      </c>
      <c r="C973" s="18">
        <v>0</v>
      </c>
      <c r="D973" s="18">
        <v>0</v>
      </c>
      <c r="E973" s="21" t="s">
        <v>373</v>
      </c>
      <c r="F973" s="21">
        <v>0</v>
      </c>
      <c r="G973" s="21">
        <v>0</v>
      </c>
      <c r="H973" s="21" t="s">
        <v>2671</v>
      </c>
      <c r="I973" s="21">
        <v>0</v>
      </c>
      <c r="J973" s="21"/>
      <c r="K973" s="18" t="s">
        <v>3150</v>
      </c>
      <c r="L973" s="20"/>
      <c r="M973" s="20" t="s">
        <v>3230</v>
      </c>
      <c r="N973" s="18"/>
    </row>
    <row r="974" spans="1:14" x14ac:dyDescent="0.2">
      <c r="A974" s="18" t="s">
        <v>110</v>
      </c>
      <c r="B974" s="18" t="s">
        <v>1240</v>
      </c>
      <c r="C974" s="18">
        <v>0</v>
      </c>
      <c r="D974" s="18">
        <v>0</v>
      </c>
      <c r="E974" s="21" t="s">
        <v>111</v>
      </c>
      <c r="F974" s="21" t="s">
        <v>1</v>
      </c>
      <c r="G974" s="21" t="s">
        <v>1343</v>
      </c>
      <c r="H974" s="21" t="s">
        <v>2172</v>
      </c>
      <c r="I974" s="21" t="s">
        <v>2714</v>
      </c>
      <c r="J974" s="21" t="s">
        <v>17</v>
      </c>
      <c r="K974" s="18" t="s">
        <v>3149</v>
      </c>
      <c r="L974" s="20">
        <v>24486</v>
      </c>
      <c r="M974" s="20" t="s">
        <v>3230</v>
      </c>
      <c r="N974" s="18"/>
    </row>
    <row r="975" spans="1:14" x14ac:dyDescent="0.2">
      <c r="A975" s="18" t="s">
        <v>338</v>
      </c>
      <c r="B975" s="18" t="s">
        <v>1241</v>
      </c>
      <c r="C975" s="18" t="s">
        <v>3053</v>
      </c>
      <c r="D975" s="18">
        <v>0</v>
      </c>
      <c r="E975" s="21" t="s">
        <v>424</v>
      </c>
      <c r="F975" s="21">
        <v>0</v>
      </c>
      <c r="G975" s="21">
        <v>0</v>
      </c>
      <c r="H975" s="21" t="s">
        <v>2674</v>
      </c>
      <c r="I975" s="21">
        <v>0</v>
      </c>
      <c r="J975" s="21"/>
      <c r="K975" s="18" t="s">
        <v>3150</v>
      </c>
      <c r="L975" s="20"/>
      <c r="M975" s="20" t="s">
        <v>3230</v>
      </c>
      <c r="N975" s="18"/>
    </row>
    <row r="976" spans="1:14" x14ac:dyDescent="0.2">
      <c r="A976" s="18" t="s">
        <v>121</v>
      </c>
      <c r="B976" s="18" t="s">
        <v>1242</v>
      </c>
      <c r="C976" s="18" t="s">
        <v>819</v>
      </c>
      <c r="D976" s="18">
        <v>0</v>
      </c>
      <c r="E976" s="21" t="s">
        <v>123</v>
      </c>
      <c r="F976" s="21" t="s">
        <v>6</v>
      </c>
      <c r="G976" s="21" t="s">
        <v>1696</v>
      </c>
      <c r="H976" s="21" t="s">
        <v>2420</v>
      </c>
      <c r="I976" s="21" t="s">
        <v>2854</v>
      </c>
      <c r="J976" s="21" t="s">
        <v>3235</v>
      </c>
      <c r="K976" s="18" t="s">
        <v>3150</v>
      </c>
      <c r="L976" s="20">
        <v>82445</v>
      </c>
      <c r="M976" s="20" t="s">
        <v>3230</v>
      </c>
      <c r="N976" s="18"/>
    </row>
    <row r="977" spans="1:14" x14ac:dyDescent="0.2">
      <c r="A977" s="18" t="s">
        <v>121</v>
      </c>
      <c r="B977" s="18" t="s">
        <v>1246</v>
      </c>
      <c r="C977" s="18" t="s">
        <v>499</v>
      </c>
      <c r="D977" s="18">
        <v>0</v>
      </c>
      <c r="E977" s="21" t="s">
        <v>123</v>
      </c>
      <c r="F977" s="21" t="s">
        <v>2</v>
      </c>
      <c r="G977" s="21" t="s">
        <v>1562</v>
      </c>
      <c r="H977" s="21" t="s">
        <v>2169</v>
      </c>
      <c r="I977" s="21" t="s">
        <v>70</v>
      </c>
      <c r="J977" s="21"/>
      <c r="K977" s="18" t="s">
        <v>3150</v>
      </c>
      <c r="L977" s="20">
        <v>2369</v>
      </c>
      <c r="M977" s="20" t="s">
        <v>3230</v>
      </c>
      <c r="N977" s="18"/>
    </row>
    <row r="978" spans="1:14" x14ac:dyDescent="0.2">
      <c r="A978" s="18" t="s">
        <v>121</v>
      </c>
      <c r="B978" s="18" t="s">
        <v>1247</v>
      </c>
      <c r="C978" s="18" t="s">
        <v>991</v>
      </c>
      <c r="D978" s="18">
        <v>0</v>
      </c>
      <c r="E978" s="21" t="s">
        <v>123</v>
      </c>
      <c r="F978" s="21" t="s">
        <v>1</v>
      </c>
      <c r="G978" s="21" t="s">
        <v>1372</v>
      </c>
      <c r="H978" s="21" t="s">
        <v>2676</v>
      </c>
      <c r="I978" s="21" t="s">
        <v>11</v>
      </c>
      <c r="J978" s="21"/>
      <c r="K978" s="18" t="s">
        <v>3150</v>
      </c>
      <c r="L978" s="20">
        <v>56347</v>
      </c>
      <c r="M978" s="20" t="s">
        <v>3230</v>
      </c>
      <c r="N978" s="18"/>
    </row>
    <row r="979" spans="1:14" x14ac:dyDescent="0.2">
      <c r="A979" s="18" t="s">
        <v>335</v>
      </c>
      <c r="B979" s="18" t="s">
        <v>1248</v>
      </c>
      <c r="C979" s="18" t="s">
        <v>3105</v>
      </c>
      <c r="D979" s="18">
        <v>0</v>
      </c>
      <c r="E979" s="21" t="s">
        <v>427</v>
      </c>
      <c r="F979" s="21">
        <v>0</v>
      </c>
      <c r="G979" s="21">
        <v>0</v>
      </c>
      <c r="H979" s="21" t="s">
        <v>2677</v>
      </c>
      <c r="I979" s="21">
        <v>0</v>
      </c>
      <c r="J979" s="21"/>
      <c r="K979" s="18" t="s">
        <v>3150</v>
      </c>
      <c r="L979" s="20"/>
      <c r="M979" s="20" t="s">
        <v>3230</v>
      </c>
      <c r="N979" s="18"/>
    </row>
    <row r="980" spans="1:14" x14ac:dyDescent="0.2">
      <c r="A980" s="18" t="s">
        <v>110</v>
      </c>
      <c r="B980" s="18" t="s">
        <v>1250</v>
      </c>
      <c r="C980" s="18">
        <v>0</v>
      </c>
      <c r="D980" s="18">
        <v>0</v>
      </c>
      <c r="E980" s="21" t="s">
        <v>111</v>
      </c>
      <c r="F980" s="21" t="s">
        <v>1370</v>
      </c>
      <c r="G980" s="21" t="s">
        <v>1371</v>
      </c>
      <c r="H980" s="21" t="s">
        <v>2679</v>
      </c>
      <c r="I980" s="21" t="s">
        <v>2785</v>
      </c>
      <c r="J980" s="21"/>
      <c r="K980" s="18" t="s">
        <v>3149</v>
      </c>
      <c r="L980" s="20">
        <v>30000</v>
      </c>
      <c r="M980" s="20" t="s">
        <v>3230</v>
      </c>
      <c r="N980" s="18"/>
    </row>
    <row r="981" spans="1:14" x14ac:dyDescent="0.2">
      <c r="A981" s="18" t="s">
        <v>110</v>
      </c>
      <c r="B981" s="18" t="s">
        <v>1251</v>
      </c>
      <c r="C981" s="18">
        <v>0</v>
      </c>
      <c r="D981" s="18">
        <v>0</v>
      </c>
      <c r="E981" s="21" t="s">
        <v>111</v>
      </c>
      <c r="F981" s="21" t="s">
        <v>1290</v>
      </c>
      <c r="G981" s="21" t="s">
        <v>1300</v>
      </c>
      <c r="H981" s="21" t="s">
        <v>2680</v>
      </c>
      <c r="I981" s="21" t="s">
        <v>2704</v>
      </c>
      <c r="J981" s="21" t="s">
        <v>2900</v>
      </c>
      <c r="K981" s="18" t="s">
        <v>3149</v>
      </c>
      <c r="L981" s="20">
        <v>1610</v>
      </c>
      <c r="M981" s="20" t="s">
        <v>3230</v>
      </c>
      <c r="N981" s="18"/>
    </row>
    <row r="982" spans="1:14" x14ac:dyDescent="0.2">
      <c r="A982" s="18" t="s">
        <v>338</v>
      </c>
      <c r="B982" s="18" t="s">
        <v>1254</v>
      </c>
      <c r="C982" s="18" t="s">
        <v>662</v>
      </c>
      <c r="D982" s="18">
        <v>0</v>
      </c>
      <c r="E982" s="21" t="s">
        <v>421</v>
      </c>
      <c r="F982" s="21" t="s">
        <v>0</v>
      </c>
      <c r="G982" s="21" t="s">
        <v>1644</v>
      </c>
      <c r="H982" s="21" t="s">
        <v>2681</v>
      </c>
      <c r="I982" s="21" t="s">
        <v>2764</v>
      </c>
      <c r="J982" s="21"/>
      <c r="K982" s="18" t="s">
        <v>3150</v>
      </c>
      <c r="L982" s="20">
        <v>74977</v>
      </c>
      <c r="M982" s="20" t="s">
        <v>3230</v>
      </c>
      <c r="N982" s="18"/>
    </row>
    <row r="983" spans="1:14" x14ac:dyDescent="0.2">
      <c r="A983" s="18" t="s">
        <v>451</v>
      </c>
      <c r="B983" s="18" t="s">
        <v>1256</v>
      </c>
      <c r="C983" s="18">
        <v>0</v>
      </c>
      <c r="D983" s="18" t="s">
        <v>3054</v>
      </c>
      <c r="E983" s="21" t="s">
        <v>373</v>
      </c>
      <c r="F983" s="21" t="s">
        <v>2</v>
      </c>
      <c r="G983" s="21" t="s">
        <v>1829</v>
      </c>
      <c r="H983" s="21" t="s">
        <v>2682</v>
      </c>
      <c r="I983" s="21" t="s">
        <v>2731</v>
      </c>
      <c r="J983" s="21"/>
      <c r="K983" s="18" t="s">
        <v>3150</v>
      </c>
      <c r="L983" s="20">
        <v>2111</v>
      </c>
      <c r="M983" s="20" t="s">
        <v>3230</v>
      </c>
      <c r="N983" s="18"/>
    </row>
    <row r="984" spans="1:14" x14ac:dyDescent="0.2">
      <c r="A984" s="18" t="s">
        <v>121</v>
      </c>
      <c r="B984" s="18" t="s">
        <v>1266</v>
      </c>
      <c r="C984" s="18" t="s">
        <v>1214</v>
      </c>
      <c r="D984" s="18">
        <v>0</v>
      </c>
      <c r="E984" s="21" t="s">
        <v>123</v>
      </c>
      <c r="F984" s="21" t="s">
        <v>2</v>
      </c>
      <c r="G984" s="21" t="s">
        <v>1424</v>
      </c>
      <c r="H984" s="21" t="s">
        <v>2658</v>
      </c>
      <c r="I984" s="21" t="s">
        <v>13</v>
      </c>
      <c r="J984" s="21"/>
      <c r="K984" s="18" t="s">
        <v>3150</v>
      </c>
      <c r="L984" s="20">
        <v>17476</v>
      </c>
      <c r="M984" s="20" t="s">
        <v>3230</v>
      </c>
      <c r="N984" s="18"/>
    </row>
    <row r="985" spans="1:14" x14ac:dyDescent="0.2">
      <c r="A985" s="18" t="s">
        <v>335</v>
      </c>
      <c r="B985" s="18" t="s">
        <v>1270</v>
      </c>
      <c r="C985" s="18" t="s">
        <v>829</v>
      </c>
      <c r="D985" s="18">
        <v>0</v>
      </c>
      <c r="E985" s="21" t="s">
        <v>427</v>
      </c>
      <c r="F985" s="21" t="s">
        <v>15</v>
      </c>
      <c r="G985" s="21" t="s">
        <v>1697</v>
      </c>
      <c r="H985" s="21" t="s">
        <v>2424</v>
      </c>
      <c r="I985" s="21" t="s">
        <v>13</v>
      </c>
      <c r="J985" s="21"/>
      <c r="K985" s="18" t="s">
        <v>3150</v>
      </c>
      <c r="L985" s="20">
        <v>75490</v>
      </c>
      <c r="M985" s="20" t="s">
        <v>3230</v>
      </c>
      <c r="N985" s="18"/>
    </row>
    <row r="986" spans="1:14" x14ac:dyDescent="0.2">
      <c r="A986" s="18" t="s">
        <v>483</v>
      </c>
      <c r="B986" s="18" t="s">
        <v>1274</v>
      </c>
      <c r="C986" s="18">
        <v>0</v>
      </c>
      <c r="D986" s="18" t="s">
        <v>291</v>
      </c>
      <c r="E986" s="21" t="s">
        <v>123</v>
      </c>
      <c r="F986" s="21" t="s">
        <v>1448</v>
      </c>
      <c r="G986" s="21" t="s">
        <v>1449</v>
      </c>
      <c r="H986" s="21" t="s">
        <v>2001</v>
      </c>
      <c r="I986" s="21" t="s">
        <v>70</v>
      </c>
      <c r="J986" s="21"/>
      <c r="K986" s="18" t="s">
        <v>3150</v>
      </c>
      <c r="L986" s="20">
        <v>579</v>
      </c>
      <c r="M986" s="20" t="s">
        <v>3230</v>
      </c>
      <c r="N986" s="18"/>
    </row>
    <row r="987" spans="1:14" x14ac:dyDescent="0.2">
      <c r="A987" s="18" t="s">
        <v>493</v>
      </c>
      <c r="B987" s="18" t="s">
        <v>1284</v>
      </c>
      <c r="C987" s="18">
        <v>0</v>
      </c>
      <c r="D987" s="18" t="s">
        <v>921</v>
      </c>
      <c r="E987" s="21" t="s">
        <v>424</v>
      </c>
      <c r="F987" s="21" t="s">
        <v>3</v>
      </c>
      <c r="G987" s="21" t="s">
        <v>1731</v>
      </c>
      <c r="H987" s="21" t="s">
        <v>2495</v>
      </c>
      <c r="I987" s="21" t="s">
        <v>2740</v>
      </c>
      <c r="J987" s="21" t="s">
        <v>2747</v>
      </c>
      <c r="K987" s="18" t="s">
        <v>3150</v>
      </c>
      <c r="L987" s="20">
        <v>3200</v>
      </c>
      <c r="M987" s="20" t="s">
        <v>3230</v>
      </c>
      <c r="N987" s="18"/>
    </row>
    <row r="988" spans="1:14" x14ac:dyDescent="0.2">
      <c r="A988" s="18" t="s">
        <v>371</v>
      </c>
      <c r="B988" s="18" t="s">
        <v>1286</v>
      </c>
      <c r="C988" s="18">
        <v>0</v>
      </c>
      <c r="D988" s="18">
        <v>0</v>
      </c>
      <c r="E988" s="21" t="s">
        <v>373</v>
      </c>
      <c r="F988" s="21">
        <v>0</v>
      </c>
      <c r="G988" s="21">
        <v>0</v>
      </c>
      <c r="H988" s="21" t="s">
        <v>2692</v>
      </c>
      <c r="I988" s="21">
        <v>0</v>
      </c>
      <c r="J988" s="21"/>
      <c r="K988" s="18" t="s">
        <v>3149</v>
      </c>
      <c r="L988" s="20"/>
      <c r="M988" s="20" t="s">
        <v>3230</v>
      </c>
      <c r="N988" s="18"/>
    </row>
    <row r="989" spans="1:14" x14ac:dyDescent="0.2">
      <c r="A989" s="18" t="s">
        <v>335</v>
      </c>
      <c r="B989" s="18" t="s">
        <v>386</v>
      </c>
      <c r="C989" s="18" t="s">
        <v>637</v>
      </c>
      <c r="D989" s="18">
        <v>0</v>
      </c>
      <c r="E989" s="21" t="s">
        <v>373</v>
      </c>
      <c r="F989" s="21" t="s">
        <v>5</v>
      </c>
      <c r="G989" s="21" t="s">
        <v>1420</v>
      </c>
      <c r="H989" s="21" t="s">
        <v>2077</v>
      </c>
      <c r="I989" s="21" t="s">
        <v>2784</v>
      </c>
      <c r="J989" s="21"/>
      <c r="K989" s="18" t="s">
        <v>3150</v>
      </c>
      <c r="L989" s="20">
        <v>15838</v>
      </c>
      <c r="M989" s="20" t="s">
        <v>3230</v>
      </c>
      <c r="N989" s="18"/>
    </row>
    <row r="990" spans="1:14" x14ac:dyDescent="0.2">
      <c r="A990" s="18" t="s">
        <v>335</v>
      </c>
      <c r="B990" s="18" t="s">
        <v>758</v>
      </c>
      <c r="C990" s="18" t="s">
        <v>654</v>
      </c>
      <c r="D990" s="18">
        <v>0</v>
      </c>
      <c r="E990" s="21" t="s">
        <v>415</v>
      </c>
      <c r="F990" s="21" t="s">
        <v>27</v>
      </c>
      <c r="G990" s="21" t="s">
        <v>1680</v>
      </c>
      <c r="H990" s="21" t="s">
        <v>2302</v>
      </c>
      <c r="I990" s="21" t="s">
        <v>2860</v>
      </c>
      <c r="J990" s="21"/>
      <c r="K990" s="18" t="s">
        <v>3150</v>
      </c>
      <c r="L990" s="20">
        <v>117448</v>
      </c>
      <c r="M990" s="20" t="s">
        <v>3230</v>
      </c>
      <c r="N990" s="18"/>
    </row>
    <row r="991" spans="1:14" x14ac:dyDescent="0.2">
      <c r="A991" s="18" t="s">
        <v>483</v>
      </c>
      <c r="B991" s="18" t="s">
        <v>808</v>
      </c>
      <c r="C991" s="18">
        <v>0</v>
      </c>
      <c r="D991" s="18" t="s">
        <v>1237</v>
      </c>
      <c r="E991" s="21" t="s">
        <v>123</v>
      </c>
      <c r="F991" s="21" t="s">
        <v>6</v>
      </c>
      <c r="G991" s="21" t="s">
        <v>1693</v>
      </c>
      <c r="H991" s="21" t="s">
        <v>2416</v>
      </c>
      <c r="I991" s="21" t="s">
        <v>23</v>
      </c>
      <c r="J991" s="21" t="s">
        <v>3235</v>
      </c>
      <c r="K991" s="18" t="s">
        <v>3150</v>
      </c>
      <c r="L991" s="20">
        <v>58677</v>
      </c>
      <c r="M991" s="20" t="s">
        <v>3230</v>
      </c>
      <c r="N991" s="18"/>
    </row>
    <row r="992" spans="1:14" x14ac:dyDescent="0.2">
      <c r="A992" s="18" t="s">
        <v>483</v>
      </c>
      <c r="B992" s="18" t="s">
        <v>980</v>
      </c>
      <c r="C992" s="18">
        <v>0</v>
      </c>
      <c r="D992" s="18" t="s">
        <v>167</v>
      </c>
      <c r="E992" s="21" t="s">
        <v>123</v>
      </c>
      <c r="F992" s="21" t="s">
        <v>3</v>
      </c>
      <c r="G992" s="21" t="s">
        <v>1353</v>
      </c>
      <c r="H992" s="21" t="s">
        <v>1881</v>
      </c>
      <c r="I992" s="21" t="s">
        <v>2738</v>
      </c>
      <c r="J992" s="21"/>
      <c r="K992" s="18" t="s">
        <v>3150</v>
      </c>
      <c r="L992" s="20">
        <v>21152</v>
      </c>
      <c r="M992" s="20" t="s">
        <v>3230</v>
      </c>
      <c r="N992" s="18"/>
    </row>
    <row r="993" spans="1:14" x14ac:dyDescent="0.2">
      <c r="A993" s="22" t="s">
        <v>110</v>
      </c>
      <c r="B993" s="22" t="s">
        <v>140</v>
      </c>
      <c r="C993" s="22">
        <v>0</v>
      </c>
      <c r="D993" s="22">
        <v>0</v>
      </c>
      <c r="E993" s="21" t="s">
        <v>111</v>
      </c>
      <c r="F993" s="21" t="s">
        <v>1317</v>
      </c>
      <c r="G993" s="21" t="s">
        <v>1318</v>
      </c>
      <c r="H993" s="21" t="s">
        <v>1855</v>
      </c>
      <c r="I993" s="21" t="s">
        <v>97</v>
      </c>
      <c r="J993" s="21" t="s">
        <v>2718</v>
      </c>
      <c r="K993" s="18" t="s">
        <v>3149</v>
      </c>
      <c r="L993" s="20">
        <v>32870</v>
      </c>
      <c r="M993" s="20" t="s">
        <v>3230</v>
      </c>
      <c r="N993" s="22"/>
    </row>
    <row r="994" spans="1:14" x14ac:dyDescent="0.2">
      <c r="A994" s="18" t="s">
        <v>144</v>
      </c>
      <c r="B994" s="18" t="s">
        <v>330</v>
      </c>
      <c r="C994" s="18">
        <v>0</v>
      </c>
      <c r="D994" s="18">
        <v>0</v>
      </c>
      <c r="E994" s="21" t="s">
        <v>115</v>
      </c>
      <c r="F994" s="21" t="s">
        <v>2</v>
      </c>
      <c r="G994" s="21" t="s">
        <v>1475</v>
      </c>
      <c r="H994" s="21" t="s">
        <v>2037</v>
      </c>
      <c r="I994" s="21" t="s">
        <v>2809</v>
      </c>
      <c r="J994" s="21" t="s">
        <v>2759</v>
      </c>
      <c r="K994" s="18" t="s">
        <v>3149</v>
      </c>
      <c r="L994" s="20">
        <v>5936</v>
      </c>
      <c r="M994" s="20" t="s">
        <v>3230</v>
      </c>
      <c r="N994" s="18"/>
    </row>
    <row r="995" spans="1:14" x14ac:dyDescent="0.2">
      <c r="A995" s="18" t="s">
        <v>338</v>
      </c>
      <c r="B995" s="18" t="s">
        <v>345</v>
      </c>
      <c r="C995" s="18">
        <v>0</v>
      </c>
      <c r="D995" s="18">
        <v>0</v>
      </c>
      <c r="E995" s="21" t="s">
        <v>346</v>
      </c>
      <c r="F995" s="21">
        <v>0</v>
      </c>
      <c r="G995" s="21">
        <v>0</v>
      </c>
      <c r="H995" s="21" t="s">
        <v>2046</v>
      </c>
      <c r="I995" s="21">
        <v>0</v>
      </c>
      <c r="J995" s="21"/>
      <c r="K995" s="18" t="s">
        <v>3150</v>
      </c>
      <c r="L995" s="20"/>
      <c r="M995" s="20" t="s">
        <v>3230</v>
      </c>
      <c r="N995" s="18"/>
    </row>
    <row r="996" spans="1:14" x14ac:dyDescent="0.2">
      <c r="A996" s="18" t="s">
        <v>338</v>
      </c>
      <c r="B996" s="18" t="s">
        <v>355</v>
      </c>
      <c r="C996" s="18">
        <v>0</v>
      </c>
      <c r="D996" s="18">
        <v>0</v>
      </c>
      <c r="E996" s="21" t="s">
        <v>356</v>
      </c>
      <c r="F996" s="21" t="s">
        <v>3</v>
      </c>
      <c r="G996" s="21" t="s">
        <v>1412</v>
      </c>
      <c r="H996" s="21" t="s">
        <v>2052</v>
      </c>
      <c r="I996" s="21" t="s">
        <v>2741</v>
      </c>
      <c r="J996" s="21" t="s">
        <v>30</v>
      </c>
      <c r="K996" s="18" t="s">
        <v>3150</v>
      </c>
      <c r="L996" s="20">
        <v>1515</v>
      </c>
      <c r="M996" s="20" t="s">
        <v>3230</v>
      </c>
      <c r="N996" s="18"/>
    </row>
    <row r="997" spans="1:14" x14ac:dyDescent="0.2">
      <c r="A997" s="18" t="s">
        <v>371</v>
      </c>
      <c r="B997" s="18" t="s">
        <v>376</v>
      </c>
      <c r="C997" s="18" t="s">
        <v>785</v>
      </c>
      <c r="D997" s="18">
        <v>0</v>
      </c>
      <c r="E997" s="21" t="s">
        <v>373</v>
      </c>
      <c r="F997" s="21" t="s">
        <v>1491</v>
      </c>
      <c r="G997" s="21" t="s">
        <v>1492</v>
      </c>
      <c r="H997" s="21" t="s">
        <v>2067</v>
      </c>
      <c r="I997" s="21" t="s">
        <v>2815</v>
      </c>
      <c r="J997" s="21" t="s">
        <v>100</v>
      </c>
      <c r="K997" s="18" t="s">
        <v>3152</v>
      </c>
      <c r="L997" s="20">
        <v>1123713</v>
      </c>
      <c r="M997" s="20" t="s">
        <v>3230</v>
      </c>
      <c r="N997" s="18"/>
    </row>
    <row r="998" spans="1:14" x14ac:dyDescent="0.2">
      <c r="A998" s="18" t="s">
        <v>433</v>
      </c>
      <c r="B998" s="18" t="s">
        <v>434</v>
      </c>
      <c r="C998" s="18">
        <v>0</v>
      </c>
      <c r="D998" s="18" t="s">
        <v>2954</v>
      </c>
      <c r="E998" s="21" t="s">
        <v>373</v>
      </c>
      <c r="F998" s="21" t="s">
        <v>2</v>
      </c>
      <c r="G998" s="21" t="s">
        <v>1527</v>
      </c>
      <c r="H998" s="21" t="s">
        <v>2119</v>
      </c>
      <c r="I998" s="21" t="s">
        <v>2822</v>
      </c>
      <c r="J998" s="21" t="s">
        <v>20</v>
      </c>
      <c r="K998" s="18" t="s">
        <v>3149</v>
      </c>
      <c r="L998" s="20">
        <v>87580</v>
      </c>
      <c r="M998" s="20" t="s">
        <v>3230</v>
      </c>
      <c r="N998" s="18"/>
    </row>
    <row r="999" spans="1:14" x14ac:dyDescent="0.2">
      <c r="A999" s="18" t="s">
        <v>433</v>
      </c>
      <c r="B999" s="18" t="s">
        <v>450</v>
      </c>
      <c r="C999" s="18">
        <v>0</v>
      </c>
      <c r="D999" s="18" t="s">
        <v>720</v>
      </c>
      <c r="E999" s="21" t="s">
        <v>373</v>
      </c>
      <c r="F999" s="21" t="s">
        <v>1289</v>
      </c>
      <c r="G999" s="21" t="s">
        <v>1537</v>
      </c>
      <c r="H999" s="21" t="s">
        <v>2135</v>
      </c>
      <c r="I999" s="21" t="s">
        <v>2699</v>
      </c>
      <c r="J999" s="21" t="s">
        <v>56</v>
      </c>
      <c r="K999" s="18" t="s">
        <v>3149</v>
      </c>
      <c r="L999" s="20">
        <v>1917</v>
      </c>
      <c r="M999" s="20" t="s">
        <v>3230</v>
      </c>
      <c r="N999" s="18"/>
    </row>
    <row r="1000" spans="1:14" x14ac:dyDescent="0.2">
      <c r="A1000" s="18" t="s">
        <v>483</v>
      </c>
      <c r="B1000" s="18" t="s">
        <v>484</v>
      </c>
      <c r="C1000" s="18">
        <v>0</v>
      </c>
      <c r="D1000" s="18" t="s">
        <v>2956</v>
      </c>
      <c r="E1000" s="21" t="s">
        <v>123</v>
      </c>
      <c r="F1000" s="21" t="s">
        <v>3174</v>
      </c>
      <c r="G1000" s="21" t="s">
        <v>3191</v>
      </c>
      <c r="H1000" s="21" t="s">
        <v>2162</v>
      </c>
      <c r="I1000" s="21" t="s">
        <v>2837</v>
      </c>
      <c r="J1000" s="21" t="s">
        <v>2697</v>
      </c>
      <c r="K1000" s="18" t="s">
        <v>3150</v>
      </c>
      <c r="L1000" s="20">
        <v>606</v>
      </c>
      <c r="M1000" s="20" t="s">
        <v>3230</v>
      </c>
      <c r="N1000" s="18"/>
    </row>
    <row r="1001" spans="1:14" x14ac:dyDescent="0.2">
      <c r="A1001" s="18" t="s">
        <v>371</v>
      </c>
      <c r="B1001" s="18" t="s">
        <v>546</v>
      </c>
      <c r="C1001" s="18">
        <v>0</v>
      </c>
      <c r="D1001" s="18">
        <v>0</v>
      </c>
      <c r="E1001" s="21" t="s">
        <v>373</v>
      </c>
      <c r="F1001" s="21" t="s">
        <v>1289</v>
      </c>
      <c r="G1001" s="21" t="s">
        <v>1591</v>
      </c>
      <c r="H1001" s="21" t="s">
        <v>2207</v>
      </c>
      <c r="I1001" s="21" t="s">
        <v>2786</v>
      </c>
      <c r="J1001" s="21" t="s">
        <v>2757</v>
      </c>
      <c r="K1001" s="18" t="s">
        <v>3149</v>
      </c>
      <c r="L1001" s="20">
        <v>11701</v>
      </c>
      <c r="M1001" s="20" t="s">
        <v>3230</v>
      </c>
      <c r="N1001" s="18"/>
    </row>
    <row r="1002" spans="1:14" x14ac:dyDescent="0.2">
      <c r="A1002" s="18" t="s">
        <v>433</v>
      </c>
      <c r="B1002" s="18" t="s">
        <v>643</v>
      </c>
      <c r="C1002" s="18">
        <v>0</v>
      </c>
      <c r="D1002" s="18" t="s">
        <v>883</v>
      </c>
      <c r="E1002" s="21" t="s">
        <v>373</v>
      </c>
      <c r="F1002" s="21" t="s">
        <v>1</v>
      </c>
      <c r="G1002" s="21" t="s">
        <v>1508</v>
      </c>
      <c r="H1002" s="21" t="s">
        <v>2295</v>
      </c>
      <c r="I1002" s="21" t="s">
        <v>48</v>
      </c>
      <c r="J1002" s="21" t="s">
        <v>59</v>
      </c>
      <c r="K1002" s="18" t="s">
        <v>3149</v>
      </c>
      <c r="L1002" s="20">
        <v>140106</v>
      </c>
      <c r="M1002" s="20" t="s">
        <v>3230</v>
      </c>
      <c r="N1002" s="18"/>
    </row>
    <row r="1003" spans="1:14" x14ac:dyDescent="0.2">
      <c r="A1003" s="18" t="s">
        <v>335</v>
      </c>
      <c r="B1003" s="18" t="s">
        <v>730</v>
      </c>
      <c r="C1003" s="18" t="s">
        <v>957</v>
      </c>
      <c r="D1003" s="18">
        <v>0</v>
      </c>
      <c r="E1003" s="21" t="s">
        <v>373</v>
      </c>
      <c r="F1003" s="21" t="s">
        <v>21</v>
      </c>
      <c r="G1003" s="21" t="s">
        <v>1673</v>
      </c>
      <c r="H1003" s="21" t="s">
        <v>2366</v>
      </c>
      <c r="I1003" s="21" t="s">
        <v>64</v>
      </c>
      <c r="J1003" s="21"/>
      <c r="K1003" s="18" t="s">
        <v>3150</v>
      </c>
      <c r="L1003" s="20">
        <v>14281</v>
      </c>
      <c r="M1003" s="20" t="s">
        <v>3230</v>
      </c>
      <c r="N1003" s="18"/>
    </row>
    <row r="1004" spans="1:14" x14ac:dyDescent="0.2">
      <c r="A1004" s="18" t="s">
        <v>371</v>
      </c>
      <c r="B1004" s="18" t="s">
        <v>749</v>
      </c>
      <c r="C1004" s="18" t="s">
        <v>1195</v>
      </c>
      <c r="D1004" s="18">
        <v>0</v>
      </c>
      <c r="E1004" s="21" t="s">
        <v>373</v>
      </c>
      <c r="F1004" s="21" t="s">
        <v>1</v>
      </c>
      <c r="G1004" s="21" t="s">
        <v>1329</v>
      </c>
      <c r="H1004" s="21" t="s">
        <v>2378</v>
      </c>
      <c r="I1004" s="21" t="s">
        <v>2789</v>
      </c>
      <c r="J1004" s="21" t="s">
        <v>2726</v>
      </c>
      <c r="K1004" s="18" t="s">
        <v>3149</v>
      </c>
      <c r="L1004" s="20">
        <v>31578</v>
      </c>
      <c r="M1004" s="20" t="s">
        <v>3230</v>
      </c>
      <c r="N1004" s="18"/>
    </row>
    <row r="1005" spans="1:14" x14ac:dyDescent="0.2">
      <c r="A1005" s="18" t="s">
        <v>483</v>
      </c>
      <c r="B1005" s="18" t="s">
        <v>809</v>
      </c>
      <c r="C1005" s="18">
        <v>0</v>
      </c>
      <c r="D1005" s="18" t="s">
        <v>236</v>
      </c>
      <c r="E1005" s="21" t="s">
        <v>123</v>
      </c>
      <c r="F1005" s="21" t="s">
        <v>0</v>
      </c>
      <c r="G1005" s="21" t="s">
        <v>1407</v>
      </c>
      <c r="H1005" s="21" t="s">
        <v>1949</v>
      </c>
      <c r="I1005" s="21" t="s">
        <v>44</v>
      </c>
      <c r="J1005" s="21"/>
      <c r="K1005" s="18" t="s">
        <v>3150</v>
      </c>
      <c r="L1005" s="20">
        <v>192713</v>
      </c>
      <c r="M1005" s="20" t="s">
        <v>3230</v>
      </c>
      <c r="N1005" s="18"/>
    </row>
    <row r="1006" spans="1:14" x14ac:dyDescent="0.2">
      <c r="A1006" s="18" t="s">
        <v>335</v>
      </c>
      <c r="B1006" s="18" t="s">
        <v>866</v>
      </c>
      <c r="C1006" s="18" t="s">
        <v>1125</v>
      </c>
      <c r="D1006" s="18">
        <v>0</v>
      </c>
      <c r="E1006" s="21" t="s">
        <v>373</v>
      </c>
      <c r="F1006" s="21" t="s">
        <v>6</v>
      </c>
      <c r="G1006" s="21" t="s">
        <v>1710</v>
      </c>
      <c r="H1006" s="21" t="s">
        <v>2456</v>
      </c>
      <c r="I1006" s="21" t="s">
        <v>2764</v>
      </c>
      <c r="J1006" s="21" t="s">
        <v>2724</v>
      </c>
      <c r="K1006" s="18" t="s">
        <v>3150</v>
      </c>
      <c r="L1006" s="20">
        <v>7131</v>
      </c>
      <c r="M1006" s="20" t="s">
        <v>3230</v>
      </c>
      <c r="N1006" s="18"/>
    </row>
    <row r="1007" spans="1:14" x14ac:dyDescent="0.2">
      <c r="A1007" s="18" t="s">
        <v>433</v>
      </c>
      <c r="B1007" s="18" t="s">
        <v>968</v>
      </c>
      <c r="C1007" s="18">
        <v>0</v>
      </c>
      <c r="D1007" s="18" t="s">
        <v>403</v>
      </c>
      <c r="E1007" s="21" t="s">
        <v>373</v>
      </c>
      <c r="F1007" s="21" t="s">
        <v>1</v>
      </c>
      <c r="G1007" s="21" t="s">
        <v>1513</v>
      </c>
      <c r="H1007" s="21" t="s">
        <v>2094</v>
      </c>
      <c r="I1007" s="21" t="s">
        <v>13</v>
      </c>
      <c r="J1007" s="21" t="s">
        <v>2798</v>
      </c>
      <c r="K1007" s="18" t="s">
        <v>3149</v>
      </c>
      <c r="L1007" s="20">
        <v>4387</v>
      </c>
      <c r="M1007" s="20" t="s">
        <v>3230</v>
      </c>
      <c r="N1007" s="18"/>
    </row>
    <row r="1008" spans="1:14" x14ac:dyDescent="0.2">
      <c r="A1008" s="18" t="s">
        <v>371</v>
      </c>
      <c r="B1008" s="18" t="s">
        <v>1017</v>
      </c>
      <c r="C1008" s="18" t="s">
        <v>634</v>
      </c>
      <c r="D1008" s="18">
        <v>0</v>
      </c>
      <c r="E1008" s="21" t="s">
        <v>373</v>
      </c>
      <c r="F1008" s="21" t="s">
        <v>1290</v>
      </c>
      <c r="G1008" s="21" t="s">
        <v>1390</v>
      </c>
      <c r="H1008" s="21" t="s">
        <v>2127</v>
      </c>
      <c r="I1008" s="21" t="s">
        <v>70</v>
      </c>
      <c r="J1008" s="21" t="s">
        <v>2765</v>
      </c>
      <c r="K1008" s="18" t="s">
        <v>3149</v>
      </c>
      <c r="L1008" s="20">
        <v>129476</v>
      </c>
      <c r="M1008" s="20" t="s">
        <v>3230</v>
      </c>
      <c r="N1008" s="18"/>
    </row>
    <row r="1009" spans="1:14" x14ac:dyDescent="0.2">
      <c r="A1009" s="18" t="s">
        <v>451</v>
      </c>
      <c r="B1009" s="18" t="s">
        <v>1053</v>
      </c>
      <c r="C1009" s="18">
        <v>0</v>
      </c>
      <c r="D1009" s="18" t="s">
        <v>387</v>
      </c>
      <c r="E1009" s="21" t="s">
        <v>373</v>
      </c>
      <c r="F1009" s="21">
        <v>0</v>
      </c>
      <c r="G1009" s="21">
        <v>0</v>
      </c>
      <c r="H1009" s="21" t="s">
        <v>2078</v>
      </c>
      <c r="I1009" s="21">
        <v>0</v>
      </c>
      <c r="J1009" s="21"/>
      <c r="K1009" s="18" t="s">
        <v>3150</v>
      </c>
      <c r="L1009" s="20"/>
      <c r="M1009" s="20" t="s">
        <v>3230</v>
      </c>
      <c r="N1009" s="18"/>
    </row>
    <row r="1010" spans="1:14" x14ac:dyDescent="0.2">
      <c r="A1010" s="18" t="s">
        <v>451</v>
      </c>
      <c r="B1010" s="18" t="s">
        <v>1066</v>
      </c>
      <c r="C1010" s="18">
        <v>0</v>
      </c>
      <c r="D1010" s="18" t="s">
        <v>871</v>
      </c>
      <c r="E1010" s="21" t="s">
        <v>373</v>
      </c>
      <c r="F1010" s="21" t="s">
        <v>2</v>
      </c>
      <c r="G1010" s="21" t="s">
        <v>1714</v>
      </c>
      <c r="H1010" s="21" t="s">
        <v>2460</v>
      </c>
      <c r="I1010" s="21" t="s">
        <v>48</v>
      </c>
      <c r="J1010" s="21"/>
      <c r="K1010" s="18" t="s">
        <v>3150</v>
      </c>
      <c r="L1010" s="20">
        <v>16894</v>
      </c>
      <c r="M1010" s="20" t="s">
        <v>3230</v>
      </c>
      <c r="N1010" s="18"/>
    </row>
    <row r="1011" spans="1:14" x14ac:dyDescent="0.2">
      <c r="A1011" s="18" t="s">
        <v>477</v>
      </c>
      <c r="B1011" s="18" t="s">
        <v>1091</v>
      </c>
      <c r="C1011" s="18">
        <v>0</v>
      </c>
      <c r="D1011" s="18" t="s">
        <v>176</v>
      </c>
      <c r="E1011" s="21" t="s">
        <v>111</v>
      </c>
      <c r="F1011" s="21" t="s">
        <v>1</v>
      </c>
      <c r="G1011" s="21" t="s">
        <v>1361</v>
      </c>
      <c r="H1011" s="21" t="s">
        <v>1890</v>
      </c>
      <c r="I1011" s="21" t="s">
        <v>2743</v>
      </c>
      <c r="J1011" s="21" t="s">
        <v>100</v>
      </c>
      <c r="K1011" s="18" t="s">
        <v>3149</v>
      </c>
      <c r="L1011" s="20">
        <v>211623</v>
      </c>
      <c r="M1011" s="20" t="s">
        <v>3230</v>
      </c>
      <c r="N1011" s="18"/>
    </row>
    <row r="1012" spans="1:14" x14ac:dyDescent="0.2">
      <c r="A1012" s="18" t="s">
        <v>433</v>
      </c>
      <c r="B1012" s="18" t="s">
        <v>1193</v>
      </c>
      <c r="C1012" s="18">
        <v>0</v>
      </c>
      <c r="D1012" s="18" t="s">
        <v>575</v>
      </c>
      <c r="E1012" s="21" t="s">
        <v>373</v>
      </c>
      <c r="F1012" s="21" t="s">
        <v>1</v>
      </c>
      <c r="G1012" s="21" t="s">
        <v>1607</v>
      </c>
      <c r="H1012" s="21" t="s">
        <v>2232</v>
      </c>
      <c r="I1012" s="21" t="s">
        <v>2845</v>
      </c>
      <c r="J1012" s="21" t="s">
        <v>2846</v>
      </c>
      <c r="K1012" s="18" t="s">
        <v>3149</v>
      </c>
      <c r="L1012" s="20">
        <v>42743</v>
      </c>
      <c r="M1012" s="20" t="s">
        <v>3230</v>
      </c>
      <c r="N1012" s="18"/>
    </row>
    <row r="1013" spans="1:14" x14ac:dyDescent="0.2">
      <c r="A1013" s="18" t="s">
        <v>483</v>
      </c>
      <c r="B1013" s="18" t="s">
        <v>1207</v>
      </c>
      <c r="C1013" s="18">
        <v>0</v>
      </c>
      <c r="D1013" s="18" t="s">
        <v>3045</v>
      </c>
      <c r="E1013" s="21" t="s">
        <v>123</v>
      </c>
      <c r="F1013" s="21">
        <v>0</v>
      </c>
      <c r="G1013" s="21">
        <v>0</v>
      </c>
      <c r="H1013" s="21" t="s">
        <v>2653</v>
      </c>
      <c r="I1013" s="21">
        <v>0</v>
      </c>
      <c r="J1013" s="21"/>
      <c r="K1013" s="18" t="s">
        <v>3150</v>
      </c>
      <c r="L1013" s="20"/>
      <c r="M1013" s="20" t="s">
        <v>3230</v>
      </c>
      <c r="N1013" s="18"/>
    </row>
    <row r="1014" spans="1:14" x14ac:dyDescent="0.2">
      <c r="A1014" s="18" t="s">
        <v>433</v>
      </c>
      <c r="B1014" s="18" t="s">
        <v>1265</v>
      </c>
      <c r="C1014" s="18">
        <v>0</v>
      </c>
      <c r="D1014" s="18" t="s">
        <v>897</v>
      </c>
      <c r="E1014" s="21" t="s">
        <v>373</v>
      </c>
      <c r="F1014" s="21" t="s">
        <v>1289</v>
      </c>
      <c r="G1014" s="21" t="s">
        <v>1332</v>
      </c>
      <c r="H1014" s="21" t="s">
        <v>2477</v>
      </c>
      <c r="I1014" s="21" t="s">
        <v>2729</v>
      </c>
      <c r="J1014" s="21" t="s">
        <v>11</v>
      </c>
      <c r="K1014" s="18" t="s">
        <v>3149</v>
      </c>
      <c r="L1014" s="20">
        <v>60369</v>
      </c>
      <c r="M1014" s="20" t="s">
        <v>3230</v>
      </c>
      <c r="N1014" s="18"/>
    </row>
    <row r="1015" spans="1:14" x14ac:dyDescent="0.2">
      <c r="A1015" s="18" t="s">
        <v>335</v>
      </c>
      <c r="B1015" s="18" t="s">
        <v>1269</v>
      </c>
      <c r="C1015" s="18" t="s">
        <v>828</v>
      </c>
      <c r="D1015" s="18">
        <v>0</v>
      </c>
      <c r="E1015" s="21" t="s">
        <v>427</v>
      </c>
      <c r="F1015" s="21" t="s">
        <v>1</v>
      </c>
      <c r="G1015" s="21" t="s">
        <v>1524</v>
      </c>
      <c r="H1015" s="21" t="s">
        <v>2423</v>
      </c>
      <c r="I1015" s="21" t="s">
        <v>37</v>
      </c>
      <c r="J1015" s="21"/>
      <c r="K1015" s="18" t="s">
        <v>3150</v>
      </c>
      <c r="L1015" s="20">
        <v>238803</v>
      </c>
      <c r="M1015" s="20" t="s">
        <v>3230</v>
      </c>
      <c r="N1015" s="18"/>
    </row>
    <row r="1016" spans="1:14" x14ac:dyDescent="0.2">
      <c r="A1016" s="18" t="s">
        <v>371</v>
      </c>
      <c r="B1016" s="18" t="s">
        <v>1086</v>
      </c>
      <c r="C1016" s="18">
        <v>0</v>
      </c>
      <c r="D1016" s="18">
        <v>0</v>
      </c>
      <c r="E1016" s="21" t="s">
        <v>373</v>
      </c>
      <c r="F1016" s="21" t="s">
        <v>1791</v>
      </c>
      <c r="G1016" s="21" t="s">
        <v>1794</v>
      </c>
      <c r="H1016" s="21" t="s">
        <v>2592</v>
      </c>
      <c r="I1016" s="21" t="s">
        <v>45</v>
      </c>
      <c r="J1016" s="21" t="s">
        <v>2891</v>
      </c>
      <c r="K1016" s="18" t="s">
        <v>3151</v>
      </c>
      <c r="L1016" s="20">
        <v>256695</v>
      </c>
      <c r="M1016" s="20" t="s">
        <v>3230</v>
      </c>
      <c r="N1016" s="18"/>
    </row>
    <row r="1017" spans="1:14" x14ac:dyDescent="0.2">
      <c r="A1017" s="18" t="s">
        <v>110</v>
      </c>
      <c r="B1017" s="18" t="s">
        <v>308</v>
      </c>
      <c r="C1017" s="18">
        <v>0</v>
      </c>
      <c r="D1017" s="18">
        <v>0</v>
      </c>
      <c r="E1017" s="21" t="s">
        <v>111</v>
      </c>
      <c r="F1017" s="21" t="s">
        <v>1370</v>
      </c>
      <c r="G1017" s="21" t="s">
        <v>1461</v>
      </c>
      <c r="H1017" s="21" t="s">
        <v>2018</v>
      </c>
      <c r="I1017" s="21" t="s">
        <v>2802</v>
      </c>
      <c r="J1017" s="21" t="s">
        <v>2717</v>
      </c>
      <c r="K1017" s="18" t="s">
        <v>3149</v>
      </c>
      <c r="L1017" s="20">
        <v>361952</v>
      </c>
      <c r="M1017" s="20" t="s">
        <v>3230</v>
      </c>
      <c r="N1017" s="18"/>
    </row>
    <row r="1018" spans="1:14" x14ac:dyDescent="0.2">
      <c r="A1018" s="18" t="s">
        <v>371</v>
      </c>
      <c r="B1018" s="18" t="s">
        <v>780</v>
      </c>
      <c r="C1018" s="18">
        <v>0</v>
      </c>
      <c r="D1018" s="18">
        <v>0</v>
      </c>
      <c r="E1018" s="21" t="s">
        <v>439</v>
      </c>
      <c r="F1018" s="21" t="s">
        <v>55</v>
      </c>
      <c r="G1018" s="21" t="s">
        <v>1687</v>
      </c>
      <c r="H1018" s="21" t="s">
        <v>2399</v>
      </c>
      <c r="I1018" s="21" t="s">
        <v>2698</v>
      </c>
      <c r="J1018" s="21"/>
      <c r="K1018" s="18" t="s">
        <v>3152</v>
      </c>
      <c r="L1018" s="20">
        <v>752220</v>
      </c>
      <c r="M1018" s="20" t="s">
        <v>3230</v>
      </c>
      <c r="N1018" s="18"/>
    </row>
    <row r="1019" spans="1:14" x14ac:dyDescent="0.2">
      <c r="A1019" s="18" t="s">
        <v>110</v>
      </c>
      <c r="B1019" s="18" t="s">
        <v>1188</v>
      </c>
      <c r="C1019" s="18">
        <v>0</v>
      </c>
      <c r="D1019" s="18">
        <v>0</v>
      </c>
      <c r="E1019" s="21" t="s">
        <v>111</v>
      </c>
      <c r="F1019" s="21" t="s">
        <v>1317</v>
      </c>
      <c r="G1019" s="21" t="s">
        <v>1373</v>
      </c>
      <c r="H1019" s="21" t="s">
        <v>2646</v>
      </c>
      <c r="I1019" s="21" t="s">
        <v>2746</v>
      </c>
      <c r="J1019" s="21" t="s">
        <v>2749</v>
      </c>
      <c r="K1019" s="18" t="s">
        <v>3149</v>
      </c>
      <c r="L1019" s="20">
        <v>12297</v>
      </c>
      <c r="M1019" s="20" t="s">
        <v>3230</v>
      </c>
      <c r="N1019" s="18"/>
    </row>
    <row r="1020" spans="1:14" x14ac:dyDescent="0.2">
      <c r="A1020" s="18" t="s">
        <v>110</v>
      </c>
      <c r="B1020" s="18" t="s">
        <v>139</v>
      </c>
      <c r="C1020" s="18">
        <v>0</v>
      </c>
      <c r="D1020" s="18">
        <v>0</v>
      </c>
      <c r="E1020" s="21" t="s">
        <v>111</v>
      </c>
      <c r="F1020" s="21" t="s">
        <v>1</v>
      </c>
      <c r="G1020" s="21" t="s">
        <v>1315</v>
      </c>
      <c r="H1020" s="21" t="s">
        <v>1854</v>
      </c>
      <c r="I1020" s="21" t="s">
        <v>2712</v>
      </c>
      <c r="J1020" s="21"/>
      <c r="K1020" s="18" t="s">
        <v>3149</v>
      </c>
      <c r="L1020" s="20">
        <v>90638</v>
      </c>
      <c r="M1020" s="20" t="s">
        <v>3230</v>
      </c>
      <c r="N1020" s="18"/>
    </row>
    <row r="1021" spans="1:14" x14ac:dyDescent="0.2">
      <c r="A1021" s="18" t="s">
        <v>121</v>
      </c>
      <c r="B1021" s="18" t="s">
        <v>122</v>
      </c>
      <c r="C1021" s="18" t="s">
        <v>972</v>
      </c>
      <c r="D1021" s="18">
        <v>0</v>
      </c>
      <c r="E1021" s="21" t="s">
        <v>123</v>
      </c>
      <c r="F1021" s="21">
        <v>0</v>
      </c>
      <c r="G1021" s="21">
        <v>0</v>
      </c>
      <c r="H1021" s="21" t="s">
        <v>1838</v>
      </c>
      <c r="I1021" s="21">
        <v>0</v>
      </c>
      <c r="J1021" s="21"/>
      <c r="K1021" s="18" t="s">
        <v>3150</v>
      </c>
      <c r="L1021" s="20"/>
      <c r="M1021" s="20" t="s">
        <v>3230</v>
      </c>
      <c r="N1021" s="18"/>
    </row>
    <row r="1022" spans="1:14" x14ac:dyDescent="0.2">
      <c r="A1022" s="18" t="s">
        <v>113</v>
      </c>
      <c r="B1022" s="18" t="s">
        <v>124</v>
      </c>
      <c r="C1022" s="18">
        <v>0</v>
      </c>
      <c r="D1022" s="18">
        <v>0</v>
      </c>
      <c r="E1022" s="21" t="s">
        <v>115</v>
      </c>
      <c r="F1022" s="21" t="s">
        <v>1290</v>
      </c>
      <c r="G1022" s="21" t="s">
        <v>1300</v>
      </c>
      <c r="H1022" s="21" t="s">
        <v>1839</v>
      </c>
      <c r="I1022" s="21" t="s">
        <v>2699</v>
      </c>
      <c r="J1022" s="21" t="s">
        <v>2708</v>
      </c>
      <c r="K1022" s="18" t="s">
        <v>3149</v>
      </c>
      <c r="L1022" s="20">
        <v>20047</v>
      </c>
      <c r="M1022" s="20" t="s">
        <v>3230</v>
      </c>
      <c r="N1022" s="18"/>
    </row>
    <row r="1023" spans="1:14" x14ac:dyDescent="0.2">
      <c r="A1023" s="18" t="s">
        <v>121</v>
      </c>
      <c r="B1023" s="18" t="s">
        <v>125</v>
      </c>
      <c r="C1023" s="18" t="s">
        <v>2903</v>
      </c>
      <c r="D1023" s="18">
        <v>0</v>
      </c>
      <c r="E1023" s="21" t="s">
        <v>123</v>
      </c>
      <c r="F1023" s="21" t="s">
        <v>6</v>
      </c>
      <c r="G1023" s="21" t="s">
        <v>1301</v>
      </c>
      <c r="H1023" s="21" t="s">
        <v>1840</v>
      </c>
      <c r="I1023" s="21" t="s">
        <v>25</v>
      </c>
      <c r="J1023" s="21" t="s">
        <v>94</v>
      </c>
      <c r="K1023" s="18" t="s">
        <v>3152</v>
      </c>
      <c r="L1023" s="20">
        <v>19112</v>
      </c>
      <c r="M1023" s="20" t="s">
        <v>3230</v>
      </c>
      <c r="N1023" s="18"/>
    </row>
    <row r="1024" spans="1:14" x14ac:dyDescent="0.2">
      <c r="A1024" s="18" t="s">
        <v>113</v>
      </c>
      <c r="B1024" s="18" t="s">
        <v>132</v>
      </c>
      <c r="C1024" s="18">
        <v>0</v>
      </c>
      <c r="D1024" s="18">
        <v>0</v>
      </c>
      <c r="E1024" s="21" t="s">
        <v>115</v>
      </c>
      <c r="F1024" s="21" t="s">
        <v>1290</v>
      </c>
      <c r="G1024" s="21" t="s">
        <v>1308</v>
      </c>
      <c r="H1024" s="21" t="s">
        <v>1847</v>
      </c>
      <c r="I1024" s="21" t="s">
        <v>2713</v>
      </c>
      <c r="J1024" s="21" t="s">
        <v>89</v>
      </c>
      <c r="K1024" s="18" t="s">
        <v>3149</v>
      </c>
      <c r="L1024" s="20">
        <v>63098</v>
      </c>
      <c r="M1024" s="20" t="s">
        <v>3230</v>
      </c>
      <c r="N1024" s="18"/>
    </row>
    <row r="1025" spans="1:14" x14ac:dyDescent="0.2">
      <c r="A1025" s="18" t="s">
        <v>144</v>
      </c>
      <c r="B1025" s="18" t="s">
        <v>145</v>
      </c>
      <c r="C1025" s="18">
        <v>0</v>
      </c>
      <c r="D1025" s="18">
        <v>0</v>
      </c>
      <c r="E1025" s="21" t="s">
        <v>115</v>
      </c>
      <c r="F1025" s="21" t="s">
        <v>1</v>
      </c>
      <c r="G1025" s="21" t="s">
        <v>1324</v>
      </c>
      <c r="H1025" s="21" t="s">
        <v>1859</v>
      </c>
      <c r="I1025" s="21" t="s">
        <v>2697</v>
      </c>
      <c r="J1025" s="21" t="s">
        <v>2723</v>
      </c>
      <c r="K1025" s="18" t="s">
        <v>3149</v>
      </c>
      <c r="L1025" s="20">
        <v>72275</v>
      </c>
      <c r="M1025" s="20" t="s">
        <v>3230</v>
      </c>
      <c r="N1025" s="18"/>
    </row>
    <row r="1026" spans="1:14" x14ac:dyDescent="0.2">
      <c r="A1026" s="18" t="s">
        <v>144</v>
      </c>
      <c r="B1026" s="18" t="s">
        <v>150</v>
      </c>
      <c r="C1026" s="18">
        <v>0</v>
      </c>
      <c r="D1026" s="18" t="s">
        <v>2907</v>
      </c>
      <c r="E1026" s="21" t="s">
        <v>115</v>
      </c>
      <c r="F1026" s="21" t="s">
        <v>1</v>
      </c>
      <c r="G1026" s="21" t="s">
        <v>1315</v>
      </c>
      <c r="H1026" s="21" t="s">
        <v>1864</v>
      </c>
      <c r="I1026" s="21" t="s">
        <v>2732</v>
      </c>
      <c r="J1026" s="21" t="s">
        <v>72</v>
      </c>
      <c r="K1026" s="18" t="s">
        <v>3149</v>
      </c>
      <c r="L1026" s="20">
        <v>16966</v>
      </c>
      <c r="M1026" s="20" t="s">
        <v>3230</v>
      </c>
      <c r="N1026" s="18"/>
    </row>
    <row r="1027" spans="1:14" x14ac:dyDescent="0.2">
      <c r="A1027" s="18" t="s">
        <v>121</v>
      </c>
      <c r="B1027" s="18" t="s">
        <v>171</v>
      </c>
      <c r="C1027" s="18" t="s">
        <v>1070</v>
      </c>
      <c r="D1027" s="18">
        <v>0</v>
      </c>
      <c r="E1027" s="21" t="s">
        <v>123</v>
      </c>
      <c r="F1027" s="21" t="s">
        <v>3</v>
      </c>
      <c r="G1027" s="21" t="s">
        <v>1356</v>
      </c>
      <c r="H1027" s="21" t="s">
        <v>1885</v>
      </c>
      <c r="I1027" s="21" t="s">
        <v>2741</v>
      </c>
      <c r="J1027" s="21"/>
      <c r="K1027" s="18" t="s">
        <v>3150</v>
      </c>
      <c r="L1027" s="20">
        <v>28898</v>
      </c>
      <c r="M1027" s="20" t="s">
        <v>3230</v>
      </c>
      <c r="N1027" s="18"/>
    </row>
    <row r="1028" spans="1:14" x14ac:dyDescent="0.2">
      <c r="A1028" s="18" t="s">
        <v>121</v>
      </c>
      <c r="B1028" s="18" t="s">
        <v>172</v>
      </c>
      <c r="C1028" s="18" t="s">
        <v>978</v>
      </c>
      <c r="D1028" s="18">
        <v>0</v>
      </c>
      <c r="E1028" s="21" t="s">
        <v>123</v>
      </c>
      <c r="F1028" s="21" t="s">
        <v>3</v>
      </c>
      <c r="G1028" s="21" t="s">
        <v>1357</v>
      </c>
      <c r="H1028" s="21" t="s">
        <v>1886</v>
      </c>
      <c r="I1028" s="21" t="s">
        <v>2742</v>
      </c>
      <c r="J1028" s="21"/>
      <c r="K1028" s="18" t="s">
        <v>3150</v>
      </c>
      <c r="L1028" s="20">
        <v>24549</v>
      </c>
      <c r="M1028" s="20" t="s">
        <v>3230</v>
      </c>
      <c r="N1028" s="18"/>
    </row>
    <row r="1029" spans="1:14" x14ac:dyDescent="0.2">
      <c r="A1029" s="18" t="s">
        <v>110</v>
      </c>
      <c r="B1029" s="18" t="s">
        <v>176</v>
      </c>
      <c r="C1029" s="18" t="s">
        <v>1091</v>
      </c>
      <c r="D1029" s="18">
        <v>0</v>
      </c>
      <c r="E1029" s="21" t="s">
        <v>111</v>
      </c>
      <c r="F1029" s="21" t="s">
        <v>1</v>
      </c>
      <c r="G1029" s="21" t="s">
        <v>1361</v>
      </c>
      <c r="H1029" s="21" t="s">
        <v>1890</v>
      </c>
      <c r="I1029" s="21" t="s">
        <v>2743</v>
      </c>
      <c r="J1029" s="21" t="s">
        <v>100</v>
      </c>
      <c r="K1029" s="18" t="s">
        <v>3149</v>
      </c>
      <c r="L1029" s="20">
        <v>226020</v>
      </c>
      <c r="M1029" s="20" t="s">
        <v>3230</v>
      </c>
      <c r="N1029" s="18"/>
    </row>
    <row r="1030" spans="1:14" x14ac:dyDescent="0.2">
      <c r="A1030" s="18" t="s">
        <v>121</v>
      </c>
      <c r="B1030" s="18" t="s">
        <v>190</v>
      </c>
      <c r="C1030" s="18" t="s">
        <v>3063</v>
      </c>
      <c r="D1030" s="18">
        <v>0</v>
      </c>
      <c r="E1030" s="21" t="s">
        <v>123</v>
      </c>
      <c r="F1030" s="21" t="s">
        <v>1</v>
      </c>
      <c r="G1030" s="21" t="s">
        <v>1372</v>
      </c>
      <c r="H1030" s="21" t="s">
        <v>1903</v>
      </c>
      <c r="I1030" s="21" t="s">
        <v>11</v>
      </c>
      <c r="J1030" s="21"/>
      <c r="K1030" s="18" t="s">
        <v>3150</v>
      </c>
      <c r="L1030" s="20">
        <v>47569</v>
      </c>
      <c r="M1030" s="20" t="s">
        <v>3230</v>
      </c>
      <c r="N1030" s="18"/>
    </row>
    <row r="1031" spans="1:14" x14ac:dyDescent="0.2">
      <c r="A1031" s="18" t="s">
        <v>113</v>
      </c>
      <c r="B1031" s="18" t="s">
        <v>206</v>
      </c>
      <c r="C1031" s="18">
        <v>0</v>
      </c>
      <c r="D1031" s="18">
        <v>0</v>
      </c>
      <c r="E1031" s="21" t="s">
        <v>115</v>
      </c>
      <c r="F1031" s="21" t="s">
        <v>1382</v>
      </c>
      <c r="G1031" s="21" t="s">
        <v>1383</v>
      </c>
      <c r="H1031" s="21" t="s">
        <v>1919</v>
      </c>
      <c r="I1031" s="21" t="s">
        <v>83</v>
      </c>
      <c r="J1031" s="21" t="s">
        <v>100</v>
      </c>
      <c r="K1031" s="18" t="s">
        <v>3149</v>
      </c>
      <c r="L1031" s="20">
        <v>35384</v>
      </c>
      <c r="M1031" s="20" t="s">
        <v>3230</v>
      </c>
      <c r="N1031" s="18"/>
    </row>
    <row r="1032" spans="1:14" x14ac:dyDescent="0.2">
      <c r="A1032" s="18" t="s">
        <v>144</v>
      </c>
      <c r="B1032" s="18" t="s">
        <v>217</v>
      </c>
      <c r="C1032" s="18">
        <v>0</v>
      </c>
      <c r="D1032" s="18" t="s">
        <v>2921</v>
      </c>
      <c r="E1032" s="21" t="s">
        <v>115</v>
      </c>
      <c r="F1032" s="21" t="s">
        <v>1290</v>
      </c>
      <c r="G1032" s="21" t="s">
        <v>1391</v>
      </c>
      <c r="H1032" s="21" t="s">
        <v>1930</v>
      </c>
      <c r="I1032" s="21" t="s">
        <v>2767</v>
      </c>
      <c r="J1032" s="21" t="s">
        <v>2707</v>
      </c>
      <c r="K1032" s="18" t="s">
        <v>3149</v>
      </c>
      <c r="L1032" s="20">
        <v>139039</v>
      </c>
      <c r="M1032" s="20" t="s">
        <v>3230</v>
      </c>
      <c r="N1032" s="18"/>
    </row>
    <row r="1033" spans="1:14" x14ac:dyDescent="0.2">
      <c r="A1033" s="18" t="s">
        <v>113</v>
      </c>
      <c r="B1033" s="18" t="s">
        <v>231</v>
      </c>
      <c r="C1033" s="18" t="s">
        <v>3069</v>
      </c>
      <c r="D1033" s="18">
        <v>0</v>
      </c>
      <c r="E1033" s="21" t="s">
        <v>115</v>
      </c>
      <c r="F1033" s="21" t="s">
        <v>1</v>
      </c>
      <c r="G1033" s="21" t="s">
        <v>1343</v>
      </c>
      <c r="H1033" s="21" t="s">
        <v>1944</v>
      </c>
      <c r="I1033" s="21" t="s">
        <v>78</v>
      </c>
      <c r="J1033" s="21" t="s">
        <v>17</v>
      </c>
      <c r="K1033" s="18" t="s">
        <v>3149</v>
      </c>
      <c r="L1033" s="20">
        <v>48966</v>
      </c>
      <c r="M1033" s="20" t="s">
        <v>3230</v>
      </c>
      <c r="N1033" s="18"/>
    </row>
    <row r="1034" spans="1:14" x14ac:dyDescent="0.2">
      <c r="A1034" s="18" t="s">
        <v>113</v>
      </c>
      <c r="B1034" s="18" t="s">
        <v>248</v>
      </c>
      <c r="C1034" s="18" t="s">
        <v>2928</v>
      </c>
      <c r="D1034" s="18">
        <v>0</v>
      </c>
      <c r="E1034" s="21" t="s">
        <v>115</v>
      </c>
      <c r="F1034" s="21" t="s">
        <v>1363</v>
      </c>
      <c r="G1034" s="21" t="s">
        <v>1417</v>
      </c>
      <c r="H1034" s="21" t="s">
        <v>1962</v>
      </c>
      <c r="I1034" s="21" t="s">
        <v>2780</v>
      </c>
      <c r="J1034" s="21" t="s">
        <v>2781</v>
      </c>
      <c r="K1034" s="18" t="s">
        <v>3149</v>
      </c>
      <c r="L1034" s="20">
        <v>71144</v>
      </c>
      <c r="M1034" s="20" t="s">
        <v>3230</v>
      </c>
      <c r="N1034" s="18"/>
    </row>
    <row r="1035" spans="1:14" x14ac:dyDescent="0.2">
      <c r="A1035" s="18" t="s">
        <v>144</v>
      </c>
      <c r="B1035" s="18" t="s">
        <v>273</v>
      </c>
      <c r="C1035" s="18">
        <v>0</v>
      </c>
      <c r="D1035" s="18" t="s">
        <v>3071</v>
      </c>
      <c r="E1035" s="21" t="s">
        <v>115</v>
      </c>
      <c r="F1035" s="21" t="s">
        <v>1435</v>
      </c>
      <c r="G1035" s="21" t="s">
        <v>1436</v>
      </c>
      <c r="H1035" s="21" t="s">
        <v>1985</v>
      </c>
      <c r="I1035" s="21" t="s">
        <v>70</v>
      </c>
      <c r="J1035" s="21" t="s">
        <v>2792</v>
      </c>
      <c r="K1035" s="18" t="s">
        <v>3149</v>
      </c>
      <c r="L1035" s="20">
        <v>179596</v>
      </c>
      <c r="M1035" s="20" t="s">
        <v>3230</v>
      </c>
      <c r="N1035" s="18"/>
    </row>
    <row r="1036" spans="1:14" x14ac:dyDescent="0.2">
      <c r="A1036" s="18" t="s">
        <v>121</v>
      </c>
      <c r="B1036" s="18" t="s">
        <v>285</v>
      </c>
      <c r="C1036" s="18" t="s">
        <v>1075</v>
      </c>
      <c r="D1036" s="18">
        <v>0</v>
      </c>
      <c r="E1036" s="21" t="s">
        <v>123</v>
      </c>
      <c r="F1036" s="21" t="s">
        <v>5</v>
      </c>
      <c r="G1036" s="21" t="s">
        <v>1443</v>
      </c>
      <c r="H1036" s="21" t="s">
        <v>1994</v>
      </c>
      <c r="I1036" s="21" t="s">
        <v>2784</v>
      </c>
      <c r="J1036" s="21"/>
      <c r="K1036" s="18" t="s">
        <v>3150</v>
      </c>
      <c r="L1036" s="20">
        <v>24071</v>
      </c>
      <c r="M1036" s="20" t="s">
        <v>3230</v>
      </c>
      <c r="N1036" s="18"/>
    </row>
    <row r="1037" spans="1:14" x14ac:dyDescent="0.2">
      <c r="A1037" s="18" t="s">
        <v>121</v>
      </c>
      <c r="B1037" s="18" t="s">
        <v>290</v>
      </c>
      <c r="C1037" s="18" t="s">
        <v>1143</v>
      </c>
      <c r="D1037" s="18">
        <v>0</v>
      </c>
      <c r="E1037" s="21" t="s">
        <v>123</v>
      </c>
      <c r="F1037" s="21" t="s">
        <v>2</v>
      </c>
      <c r="G1037" s="21" t="s">
        <v>1447</v>
      </c>
      <c r="H1037" s="21" t="s">
        <v>2000</v>
      </c>
      <c r="I1037" s="21" t="s">
        <v>48</v>
      </c>
      <c r="J1037" s="21"/>
      <c r="K1037" s="18" t="s">
        <v>3150</v>
      </c>
      <c r="L1037" s="20">
        <v>20674</v>
      </c>
      <c r="M1037" s="20" t="s">
        <v>3230</v>
      </c>
      <c r="N1037" s="18"/>
    </row>
    <row r="1038" spans="1:14" x14ac:dyDescent="0.2">
      <c r="A1038" s="18" t="s">
        <v>121</v>
      </c>
      <c r="B1038" s="18" t="s">
        <v>292</v>
      </c>
      <c r="C1038" s="18" t="s">
        <v>1208</v>
      </c>
      <c r="D1038" s="18">
        <v>0</v>
      </c>
      <c r="E1038" s="21" t="s">
        <v>123</v>
      </c>
      <c r="F1038" s="21" t="s">
        <v>2</v>
      </c>
      <c r="G1038" s="21" t="s">
        <v>1450</v>
      </c>
      <c r="H1038" s="21" t="s">
        <v>2002</v>
      </c>
      <c r="I1038" s="21" t="s">
        <v>2769</v>
      </c>
      <c r="J1038" s="21"/>
      <c r="K1038" s="18" t="s">
        <v>3150</v>
      </c>
      <c r="L1038" s="20">
        <v>1530</v>
      </c>
      <c r="M1038" s="20" t="s">
        <v>3230</v>
      </c>
      <c r="N1038" s="18"/>
    </row>
    <row r="1039" spans="1:14" x14ac:dyDescent="0.2">
      <c r="A1039" s="18" t="s">
        <v>371</v>
      </c>
      <c r="B1039" s="18" t="s">
        <v>379</v>
      </c>
      <c r="C1039" s="18" t="s">
        <v>1253</v>
      </c>
      <c r="D1039" s="18">
        <v>0</v>
      </c>
      <c r="E1039" s="21" t="s">
        <v>373</v>
      </c>
      <c r="F1039" s="21" t="s">
        <v>1289</v>
      </c>
      <c r="G1039" s="21" t="s">
        <v>1332</v>
      </c>
      <c r="H1039" s="21" t="s">
        <v>2070</v>
      </c>
      <c r="I1039" s="21" t="s">
        <v>2777</v>
      </c>
      <c r="J1039" s="21" t="s">
        <v>2721</v>
      </c>
      <c r="K1039" s="18" t="s">
        <v>3149</v>
      </c>
      <c r="L1039" s="20">
        <v>39084</v>
      </c>
      <c r="M1039" s="20" t="s">
        <v>3230</v>
      </c>
      <c r="N1039" s="18"/>
    </row>
    <row r="1040" spans="1:14" x14ac:dyDescent="0.2">
      <c r="A1040" s="18" t="s">
        <v>335</v>
      </c>
      <c r="B1040" s="18" t="s">
        <v>388</v>
      </c>
      <c r="C1040" s="18">
        <v>0</v>
      </c>
      <c r="D1040" s="18">
        <v>0</v>
      </c>
      <c r="E1040" s="21" t="s">
        <v>373</v>
      </c>
      <c r="F1040" s="21" t="s">
        <v>2</v>
      </c>
      <c r="G1040" s="21" t="s">
        <v>1498</v>
      </c>
      <c r="H1040" s="21" t="s">
        <v>2079</v>
      </c>
      <c r="I1040" s="21" t="s">
        <v>16</v>
      </c>
      <c r="J1040" s="21"/>
      <c r="K1040" s="18" t="s">
        <v>3150</v>
      </c>
      <c r="L1040" s="20">
        <v>27253</v>
      </c>
      <c r="M1040" s="20" t="s">
        <v>3230</v>
      </c>
      <c r="N1040" s="18"/>
    </row>
    <row r="1041" spans="1:14" x14ac:dyDescent="0.2">
      <c r="A1041" s="18" t="s">
        <v>335</v>
      </c>
      <c r="B1041" s="18" t="s">
        <v>391</v>
      </c>
      <c r="C1041" s="18" t="s">
        <v>2944</v>
      </c>
      <c r="D1041" s="18">
        <v>0</v>
      </c>
      <c r="E1041" s="21" t="s">
        <v>373</v>
      </c>
      <c r="F1041" s="21" t="s">
        <v>50</v>
      </c>
      <c r="G1041" s="21" t="s">
        <v>1500</v>
      </c>
      <c r="H1041" s="21" t="s">
        <v>2082</v>
      </c>
      <c r="I1041" s="21" t="s">
        <v>42</v>
      </c>
      <c r="J1041" s="21"/>
      <c r="K1041" s="18" t="s">
        <v>3150</v>
      </c>
      <c r="L1041" s="20">
        <v>18673</v>
      </c>
      <c r="M1041" s="20" t="s">
        <v>3230</v>
      </c>
      <c r="N1041" s="18"/>
    </row>
    <row r="1042" spans="1:14" x14ac:dyDescent="0.2">
      <c r="A1042" s="18" t="s">
        <v>371</v>
      </c>
      <c r="B1042" s="18" t="s">
        <v>392</v>
      </c>
      <c r="C1042" s="18" t="s">
        <v>457</v>
      </c>
      <c r="D1042" s="18">
        <v>0</v>
      </c>
      <c r="E1042" s="21" t="s">
        <v>373</v>
      </c>
      <c r="F1042" s="21" t="s">
        <v>1404</v>
      </c>
      <c r="G1042" s="21" t="s">
        <v>1501</v>
      </c>
      <c r="H1042" s="21" t="s">
        <v>2083</v>
      </c>
      <c r="I1042" s="21" t="s">
        <v>2784</v>
      </c>
      <c r="J1042" s="21" t="s">
        <v>91</v>
      </c>
      <c r="K1042" s="18" t="s">
        <v>3149</v>
      </c>
      <c r="L1042" s="20">
        <v>384174</v>
      </c>
      <c r="M1042" s="20" t="s">
        <v>3230</v>
      </c>
      <c r="N1042" s="18"/>
    </row>
    <row r="1043" spans="1:14" x14ac:dyDescent="0.2">
      <c r="A1043" s="18" t="s">
        <v>371</v>
      </c>
      <c r="B1043" s="18" t="s">
        <v>396</v>
      </c>
      <c r="C1043" s="18" t="s">
        <v>463</v>
      </c>
      <c r="D1043" s="18">
        <v>0</v>
      </c>
      <c r="E1043" s="21" t="s">
        <v>373</v>
      </c>
      <c r="F1043" s="21" t="s">
        <v>4</v>
      </c>
      <c r="G1043" s="21" t="s">
        <v>1506</v>
      </c>
      <c r="H1043" s="21" t="s">
        <v>2087</v>
      </c>
      <c r="I1043" s="21" t="s">
        <v>2741</v>
      </c>
      <c r="J1043" s="21" t="s">
        <v>72</v>
      </c>
      <c r="K1043" s="18" t="s">
        <v>3152</v>
      </c>
      <c r="L1043" s="20">
        <v>68677</v>
      </c>
      <c r="M1043" s="20" t="s">
        <v>3230</v>
      </c>
      <c r="N1043" s="18"/>
    </row>
    <row r="1044" spans="1:14" x14ac:dyDescent="0.2">
      <c r="A1044" s="18" t="s">
        <v>371</v>
      </c>
      <c r="B1044" s="18" t="s">
        <v>401</v>
      </c>
      <c r="C1044" s="18" t="s">
        <v>2947</v>
      </c>
      <c r="D1044" s="18">
        <v>0</v>
      </c>
      <c r="E1044" s="21" t="s">
        <v>373</v>
      </c>
      <c r="F1044" s="21" t="s">
        <v>1289</v>
      </c>
      <c r="G1044" s="21" t="s">
        <v>1511</v>
      </c>
      <c r="H1044" s="21" t="s">
        <v>2092</v>
      </c>
      <c r="I1044" s="21" t="s">
        <v>2720</v>
      </c>
      <c r="J1044" s="21" t="s">
        <v>2750</v>
      </c>
      <c r="K1044" s="18" t="s">
        <v>3149</v>
      </c>
      <c r="L1044" s="20">
        <v>4071</v>
      </c>
      <c r="M1044" s="20" t="s">
        <v>3230</v>
      </c>
      <c r="N1044" s="18"/>
    </row>
    <row r="1045" spans="1:14" x14ac:dyDescent="0.2">
      <c r="A1045" s="18" t="s">
        <v>371</v>
      </c>
      <c r="B1045" s="18" t="s">
        <v>406</v>
      </c>
      <c r="C1045" s="18" t="s">
        <v>1268</v>
      </c>
      <c r="D1045" s="18">
        <v>0</v>
      </c>
      <c r="E1045" s="21" t="s">
        <v>373</v>
      </c>
      <c r="F1045" s="21" t="s">
        <v>1</v>
      </c>
      <c r="G1045" s="21" t="s">
        <v>1343</v>
      </c>
      <c r="H1045" s="21" t="s">
        <v>2097</v>
      </c>
      <c r="I1045" s="21" t="s">
        <v>2714</v>
      </c>
      <c r="J1045" s="21" t="s">
        <v>17</v>
      </c>
      <c r="K1045" s="18" t="s">
        <v>3149</v>
      </c>
      <c r="L1045" s="20">
        <v>7791</v>
      </c>
      <c r="M1045" s="20" t="s">
        <v>3230</v>
      </c>
      <c r="N1045" s="18"/>
    </row>
    <row r="1046" spans="1:14" x14ac:dyDescent="0.2">
      <c r="A1046" s="18" t="s">
        <v>338</v>
      </c>
      <c r="B1046" s="18" t="s">
        <v>423</v>
      </c>
      <c r="C1046" s="18" t="s">
        <v>1283</v>
      </c>
      <c r="D1046" s="18">
        <v>0</v>
      </c>
      <c r="E1046" s="21" t="s">
        <v>424</v>
      </c>
      <c r="F1046" s="21" t="s">
        <v>2</v>
      </c>
      <c r="G1046" s="21" t="s">
        <v>1521</v>
      </c>
      <c r="H1046" s="21" t="s">
        <v>2111</v>
      </c>
      <c r="I1046" s="21" t="s">
        <v>48</v>
      </c>
      <c r="J1046" s="21" t="s">
        <v>2765</v>
      </c>
      <c r="K1046" s="18" t="s">
        <v>3150</v>
      </c>
      <c r="L1046" s="20">
        <v>64117</v>
      </c>
      <c r="M1046" s="20" t="s">
        <v>3230</v>
      </c>
      <c r="N1046" s="18"/>
    </row>
    <row r="1047" spans="1:14" x14ac:dyDescent="0.2">
      <c r="A1047" s="18" t="s">
        <v>335</v>
      </c>
      <c r="B1047" s="18" t="s">
        <v>426</v>
      </c>
      <c r="C1047" s="18" t="s">
        <v>3075</v>
      </c>
      <c r="D1047" s="18">
        <v>0</v>
      </c>
      <c r="E1047" s="21" t="s">
        <v>427</v>
      </c>
      <c r="F1047" s="21" t="s">
        <v>3</v>
      </c>
      <c r="G1047" s="21" t="s">
        <v>1522</v>
      </c>
      <c r="H1047" s="21" t="s">
        <v>2113</v>
      </c>
      <c r="I1047" s="21" t="s">
        <v>2776</v>
      </c>
      <c r="J1047" s="21"/>
      <c r="K1047" s="18" t="s">
        <v>3150</v>
      </c>
      <c r="L1047" s="20">
        <v>3426</v>
      </c>
      <c r="M1047" s="20" t="s">
        <v>3230</v>
      </c>
      <c r="N1047" s="18"/>
    </row>
    <row r="1048" spans="1:14" x14ac:dyDescent="0.2">
      <c r="A1048" s="18" t="s">
        <v>433</v>
      </c>
      <c r="B1048" s="18" t="s">
        <v>470</v>
      </c>
      <c r="C1048" s="18">
        <v>0</v>
      </c>
      <c r="D1048" s="18" t="s">
        <v>893</v>
      </c>
      <c r="E1048" s="21" t="s">
        <v>373</v>
      </c>
      <c r="F1048" s="21">
        <v>0</v>
      </c>
      <c r="G1048" s="21">
        <v>0</v>
      </c>
      <c r="H1048" s="21" t="s">
        <v>2151</v>
      </c>
      <c r="I1048" s="21">
        <v>0</v>
      </c>
      <c r="J1048" s="21"/>
      <c r="K1048" s="18" t="s">
        <v>3149</v>
      </c>
      <c r="L1048" s="20"/>
      <c r="M1048" s="20" t="s">
        <v>3230</v>
      </c>
      <c r="N1048" s="18"/>
    </row>
    <row r="1049" spans="1:14" x14ac:dyDescent="0.2">
      <c r="A1049" s="18" t="s">
        <v>493</v>
      </c>
      <c r="B1049" s="18" t="s">
        <v>510</v>
      </c>
      <c r="C1049" s="18">
        <v>0</v>
      </c>
      <c r="D1049" s="18" t="s">
        <v>919</v>
      </c>
      <c r="E1049" s="21" t="s">
        <v>424</v>
      </c>
      <c r="F1049" s="21">
        <v>0</v>
      </c>
      <c r="G1049" s="21">
        <v>0</v>
      </c>
      <c r="H1049" s="21" t="s">
        <v>2176</v>
      </c>
      <c r="I1049" s="21">
        <v>0</v>
      </c>
      <c r="J1049" s="21"/>
      <c r="K1049" s="18" t="s">
        <v>3150</v>
      </c>
      <c r="L1049" s="20"/>
      <c r="M1049" s="20" t="s">
        <v>3230</v>
      </c>
      <c r="N1049" s="18"/>
    </row>
    <row r="1050" spans="1:14" x14ac:dyDescent="0.2">
      <c r="A1050" s="18" t="s">
        <v>338</v>
      </c>
      <c r="B1050" s="18" t="s">
        <v>536</v>
      </c>
      <c r="C1050" s="18">
        <v>0</v>
      </c>
      <c r="D1050" s="18">
        <v>0</v>
      </c>
      <c r="E1050" s="21" t="s">
        <v>361</v>
      </c>
      <c r="F1050" s="21">
        <v>0</v>
      </c>
      <c r="G1050" s="21">
        <v>0</v>
      </c>
      <c r="H1050" s="21" t="s">
        <v>2200</v>
      </c>
      <c r="I1050" s="21">
        <v>0</v>
      </c>
      <c r="J1050" s="21"/>
      <c r="K1050" s="18" t="s">
        <v>3150</v>
      </c>
      <c r="L1050" s="20"/>
      <c r="M1050" s="20" t="s">
        <v>3230</v>
      </c>
      <c r="N1050" s="18"/>
    </row>
    <row r="1051" spans="1:14" x14ac:dyDescent="0.2">
      <c r="A1051" s="18" t="s">
        <v>338</v>
      </c>
      <c r="B1051" s="18" t="s">
        <v>537</v>
      </c>
      <c r="C1051" s="18">
        <v>0</v>
      </c>
      <c r="D1051" s="18">
        <v>0</v>
      </c>
      <c r="E1051" s="21" t="s">
        <v>361</v>
      </c>
      <c r="F1051" s="21" t="s">
        <v>1585</v>
      </c>
      <c r="G1051" s="21" t="s">
        <v>1586</v>
      </c>
      <c r="H1051" s="21" t="s">
        <v>2201</v>
      </c>
      <c r="I1051" s="21" t="s">
        <v>2836</v>
      </c>
      <c r="J1051" s="21"/>
      <c r="K1051" s="18" t="s">
        <v>3150</v>
      </c>
      <c r="L1051" s="20">
        <v>38976</v>
      </c>
      <c r="M1051" s="20" t="s">
        <v>3230</v>
      </c>
      <c r="N1051" s="18"/>
    </row>
    <row r="1052" spans="1:14" x14ac:dyDescent="0.2">
      <c r="A1052" s="18" t="s">
        <v>371</v>
      </c>
      <c r="B1052" s="18" t="s">
        <v>578</v>
      </c>
      <c r="C1052" s="18" t="s">
        <v>1262</v>
      </c>
      <c r="D1052" s="18">
        <v>0</v>
      </c>
      <c r="E1052" s="21" t="s">
        <v>373</v>
      </c>
      <c r="F1052" s="21" t="s">
        <v>1</v>
      </c>
      <c r="G1052" s="21" t="s">
        <v>1607</v>
      </c>
      <c r="H1052" s="21" t="s">
        <v>2235</v>
      </c>
      <c r="I1052" s="21" t="s">
        <v>2709</v>
      </c>
      <c r="J1052" s="21" t="s">
        <v>2846</v>
      </c>
      <c r="K1052" s="18" t="s">
        <v>3149</v>
      </c>
      <c r="L1052" s="20">
        <v>8225</v>
      </c>
      <c r="M1052" s="20" t="s">
        <v>3230</v>
      </c>
      <c r="N1052" s="18"/>
    </row>
    <row r="1053" spans="1:14" x14ac:dyDescent="0.2">
      <c r="A1053" s="18" t="s">
        <v>371</v>
      </c>
      <c r="B1053" s="18" t="s">
        <v>581</v>
      </c>
      <c r="C1053" s="18" t="s">
        <v>801</v>
      </c>
      <c r="D1053" s="18">
        <v>0</v>
      </c>
      <c r="E1053" s="21" t="s">
        <v>373</v>
      </c>
      <c r="F1053" s="21" t="s">
        <v>1289</v>
      </c>
      <c r="G1053" s="21" t="s">
        <v>1593</v>
      </c>
      <c r="H1053" s="21" t="s">
        <v>2238</v>
      </c>
      <c r="I1053" s="21" t="s">
        <v>60</v>
      </c>
      <c r="J1053" s="21" t="s">
        <v>2736</v>
      </c>
      <c r="K1053" s="18" t="s">
        <v>3149</v>
      </c>
      <c r="L1053" s="20">
        <v>15972</v>
      </c>
      <c r="M1053" s="20" t="s">
        <v>3230</v>
      </c>
      <c r="N1053" s="18"/>
    </row>
    <row r="1054" spans="1:14" x14ac:dyDescent="0.2">
      <c r="A1054" s="18" t="s">
        <v>371</v>
      </c>
      <c r="B1054" s="18" t="s">
        <v>582</v>
      </c>
      <c r="C1054" s="18" t="s">
        <v>1058</v>
      </c>
      <c r="D1054" s="18">
        <v>0</v>
      </c>
      <c r="E1054" s="21" t="s">
        <v>373</v>
      </c>
      <c r="F1054" s="21" t="s">
        <v>1290</v>
      </c>
      <c r="G1054" s="21" t="s">
        <v>1515</v>
      </c>
      <c r="H1054" s="21" t="s">
        <v>2239</v>
      </c>
      <c r="I1054" s="21" t="s">
        <v>10</v>
      </c>
      <c r="J1054" s="21" t="s">
        <v>106</v>
      </c>
      <c r="K1054" s="18" t="s">
        <v>3149</v>
      </c>
      <c r="L1054" s="20">
        <v>349081</v>
      </c>
      <c r="M1054" s="20" t="s">
        <v>3230</v>
      </c>
      <c r="N1054" s="18"/>
    </row>
    <row r="1055" spans="1:14" x14ac:dyDescent="0.2">
      <c r="A1055" s="18" t="s">
        <v>371</v>
      </c>
      <c r="B1055" s="18" t="s">
        <v>590</v>
      </c>
      <c r="C1055" s="18" t="s">
        <v>2970</v>
      </c>
      <c r="D1055" s="18">
        <v>0</v>
      </c>
      <c r="E1055" s="21" t="s">
        <v>373</v>
      </c>
      <c r="F1055" s="21" t="s">
        <v>1</v>
      </c>
      <c r="G1055" s="21" t="s">
        <v>1613</v>
      </c>
      <c r="H1055" s="21" t="s">
        <v>2247</v>
      </c>
      <c r="I1055" s="21" t="s">
        <v>2848</v>
      </c>
      <c r="J1055" s="21"/>
      <c r="K1055" s="18" t="s">
        <v>3149</v>
      </c>
      <c r="L1055" s="20">
        <v>182516</v>
      </c>
      <c r="M1055" s="20" t="s">
        <v>3230</v>
      </c>
      <c r="N1055" s="18"/>
    </row>
    <row r="1056" spans="1:14" x14ac:dyDescent="0.2">
      <c r="A1056" s="18" t="s">
        <v>371</v>
      </c>
      <c r="B1056" s="18" t="s">
        <v>592</v>
      </c>
      <c r="C1056" s="18" t="s">
        <v>2971</v>
      </c>
      <c r="D1056" s="18">
        <v>0</v>
      </c>
      <c r="E1056" s="21" t="s">
        <v>373</v>
      </c>
      <c r="F1056" s="21" t="s">
        <v>1290</v>
      </c>
      <c r="G1056" s="21" t="s">
        <v>1614</v>
      </c>
      <c r="H1056" s="21" t="s">
        <v>2249</v>
      </c>
      <c r="I1056" s="21" t="s">
        <v>2849</v>
      </c>
      <c r="J1056" s="21" t="s">
        <v>2850</v>
      </c>
      <c r="K1056" s="18" t="s">
        <v>3149</v>
      </c>
      <c r="L1056" s="20">
        <v>2413</v>
      </c>
      <c r="M1056" s="20" t="s">
        <v>3230</v>
      </c>
      <c r="N1056" s="18"/>
    </row>
    <row r="1057" spans="1:14" x14ac:dyDescent="0.2">
      <c r="A1057" s="18" t="s">
        <v>338</v>
      </c>
      <c r="B1057" s="18" t="s">
        <v>599</v>
      </c>
      <c r="C1057" s="18">
        <v>0</v>
      </c>
      <c r="D1057" s="18">
        <v>0</v>
      </c>
      <c r="E1057" s="21" t="s">
        <v>361</v>
      </c>
      <c r="F1057" s="21">
        <v>0</v>
      </c>
      <c r="G1057" s="21">
        <v>0</v>
      </c>
      <c r="H1057" s="21" t="s">
        <v>2255</v>
      </c>
      <c r="I1057" s="21">
        <v>0</v>
      </c>
      <c r="J1057" s="21"/>
      <c r="K1057" s="18" t="s">
        <v>3150</v>
      </c>
      <c r="L1057" s="20"/>
      <c r="M1057" s="20" t="s">
        <v>3230</v>
      </c>
      <c r="N1057" s="18"/>
    </row>
    <row r="1058" spans="1:14" x14ac:dyDescent="0.2">
      <c r="A1058" s="18" t="s">
        <v>335</v>
      </c>
      <c r="B1058" s="18" t="s">
        <v>612</v>
      </c>
      <c r="C1058" s="18" t="s">
        <v>667</v>
      </c>
      <c r="D1058" s="18">
        <v>0</v>
      </c>
      <c r="E1058" s="21" t="s">
        <v>415</v>
      </c>
      <c r="F1058" s="21" t="s">
        <v>50</v>
      </c>
      <c r="G1058" s="21" t="s">
        <v>1620</v>
      </c>
      <c r="H1058" s="21" t="s">
        <v>2267</v>
      </c>
      <c r="I1058" s="21" t="s">
        <v>2821</v>
      </c>
      <c r="J1058" s="21"/>
      <c r="K1058" s="18" t="s">
        <v>3150</v>
      </c>
      <c r="L1058" s="20">
        <v>530</v>
      </c>
      <c r="M1058" s="20" t="s">
        <v>3230</v>
      </c>
      <c r="N1058" s="18"/>
    </row>
    <row r="1059" spans="1:14" x14ac:dyDescent="0.2">
      <c r="A1059" s="18" t="s">
        <v>451</v>
      </c>
      <c r="B1059" s="18" t="s">
        <v>641</v>
      </c>
      <c r="C1059" s="18">
        <v>0</v>
      </c>
      <c r="D1059" s="18" t="s">
        <v>556</v>
      </c>
      <c r="E1059" s="21" t="s">
        <v>373</v>
      </c>
      <c r="F1059" s="21" t="s">
        <v>2</v>
      </c>
      <c r="G1059" s="21" t="s">
        <v>1504</v>
      </c>
      <c r="H1059" s="21" t="s">
        <v>2216</v>
      </c>
      <c r="I1059" s="21" t="s">
        <v>48</v>
      </c>
      <c r="J1059" s="21" t="s">
        <v>2765</v>
      </c>
      <c r="K1059" s="18" t="s">
        <v>3150</v>
      </c>
      <c r="L1059" s="20">
        <v>55895</v>
      </c>
      <c r="M1059" s="20" t="s">
        <v>3230</v>
      </c>
      <c r="N1059" s="18"/>
    </row>
    <row r="1060" spans="1:14" x14ac:dyDescent="0.2">
      <c r="A1060" s="18" t="s">
        <v>433</v>
      </c>
      <c r="B1060" s="18" t="s">
        <v>649</v>
      </c>
      <c r="C1060" s="18">
        <v>0</v>
      </c>
      <c r="D1060" s="18" t="s">
        <v>2980</v>
      </c>
      <c r="E1060" s="21" t="s">
        <v>373</v>
      </c>
      <c r="F1060" s="21" t="s">
        <v>1290</v>
      </c>
      <c r="G1060" s="21" t="s">
        <v>1330</v>
      </c>
      <c r="H1060" s="21" t="s">
        <v>2298</v>
      </c>
      <c r="I1060" s="21" t="s">
        <v>2842</v>
      </c>
      <c r="J1060" s="21" t="s">
        <v>66</v>
      </c>
      <c r="K1060" s="18" t="s">
        <v>3149</v>
      </c>
      <c r="L1060" s="20">
        <v>14389</v>
      </c>
      <c r="M1060" s="20" t="s">
        <v>3230</v>
      </c>
      <c r="N1060" s="18"/>
    </row>
    <row r="1061" spans="1:14" x14ac:dyDescent="0.2">
      <c r="A1061" s="18" t="s">
        <v>483</v>
      </c>
      <c r="B1061" s="18" t="s">
        <v>652</v>
      </c>
      <c r="C1061" s="18">
        <v>0</v>
      </c>
      <c r="D1061" s="18" t="s">
        <v>1106</v>
      </c>
      <c r="E1061" s="21" t="s">
        <v>123</v>
      </c>
      <c r="F1061" s="21" t="s">
        <v>50</v>
      </c>
      <c r="G1061" s="21" t="s">
        <v>1639</v>
      </c>
      <c r="H1061" s="21" t="s">
        <v>2301</v>
      </c>
      <c r="I1061" s="21" t="s">
        <v>2715</v>
      </c>
      <c r="J1061" s="21"/>
      <c r="K1061" s="18" t="s">
        <v>3150</v>
      </c>
      <c r="L1061" s="20">
        <v>2565</v>
      </c>
      <c r="M1061" s="20" t="s">
        <v>3230</v>
      </c>
      <c r="N1061" s="18"/>
    </row>
    <row r="1062" spans="1:14" x14ac:dyDescent="0.2">
      <c r="A1062" s="18" t="s">
        <v>483</v>
      </c>
      <c r="B1062" s="18" t="s">
        <v>661</v>
      </c>
      <c r="C1062" s="18">
        <v>0</v>
      </c>
      <c r="D1062" s="18" t="s">
        <v>134</v>
      </c>
      <c r="E1062" s="21" t="s">
        <v>123</v>
      </c>
      <c r="F1062" s="21" t="s">
        <v>50</v>
      </c>
      <c r="G1062" s="21" t="s">
        <v>1311</v>
      </c>
      <c r="H1062" s="21" t="s">
        <v>1849</v>
      </c>
      <c r="I1062" s="21" t="s">
        <v>2703</v>
      </c>
      <c r="J1062" s="21"/>
      <c r="K1062" s="18" t="s">
        <v>3150</v>
      </c>
      <c r="L1062" s="20">
        <v>2735</v>
      </c>
      <c r="M1062" s="20" t="s">
        <v>3230</v>
      </c>
      <c r="N1062" s="18"/>
    </row>
    <row r="1063" spans="1:14" x14ac:dyDescent="0.2">
      <c r="A1063" s="18" t="s">
        <v>493</v>
      </c>
      <c r="B1063" s="18" t="s">
        <v>662</v>
      </c>
      <c r="C1063" s="18">
        <v>0</v>
      </c>
      <c r="D1063" s="18" t="s">
        <v>1254</v>
      </c>
      <c r="E1063" s="21" t="s">
        <v>421</v>
      </c>
      <c r="F1063" s="21" t="s">
        <v>0</v>
      </c>
      <c r="G1063" s="21" t="s">
        <v>1644</v>
      </c>
      <c r="H1063" s="21" t="s">
        <v>2308</v>
      </c>
      <c r="I1063" s="21" t="s">
        <v>2764</v>
      </c>
      <c r="J1063" s="21"/>
      <c r="K1063" s="18" t="s">
        <v>3150</v>
      </c>
      <c r="L1063" s="20">
        <v>95440</v>
      </c>
      <c r="M1063" s="20" t="s">
        <v>3230</v>
      </c>
      <c r="N1063" s="18"/>
    </row>
    <row r="1064" spans="1:14" x14ac:dyDescent="0.2">
      <c r="A1064" s="18" t="s">
        <v>493</v>
      </c>
      <c r="B1064" s="18" t="s">
        <v>663</v>
      </c>
      <c r="C1064" s="18">
        <v>0</v>
      </c>
      <c r="D1064" s="18" t="s">
        <v>917</v>
      </c>
      <c r="E1064" s="21" t="s">
        <v>422</v>
      </c>
      <c r="F1064" s="21" t="s">
        <v>6</v>
      </c>
      <c r="G1064" s="21" t="s">
        <v>1645</v>
      </c>
      <c r="H1064" s="21" t="s">
        <v>2309</v>
      </c>
      <c r="I1064" s="21" t="s">
        <v>2854</v>
      </c>
      <c r="J1064" s="21" t="s">
        <v>3235</v>
      </c>
      <c r="K1064" s="18" t="s">
        <v>3150</v>
      </c>
      <c r="L1064" s="20">
        <v>119501</v>
      </c>
      <c r="M1064" s="20" t="s">
        <v>3230</v>
      </c>
      <c r="N1064" s="18"/>
    </row>
    <row r="1065" spans="1:14" x14ac:dyDescent="0.2">
      <c r="A1065" s="18" t="s">
        <v>371</v>
      </c>
      <c r="B1065" s="18" t="s">
        <v>712</v>
      </c>
      <c r="C1065" s="18" t="s">
        <v>2981</v>
      </c>
      <c r="D1065" s="18">
        <v>0</v>
      </c>
      <c r="E1065" s="21" t="s">
        <v>373</v>
      </c>
      <c r="F1065" s="21" t="s">
        <v>6</v>
      </c>
      <c r="G1065" s="21" t="s">
        <v>1664</v>
      </c>
      <c r="H1065" s="21" t="s">
        <v>2351</v>
      </c>
      <c r="I1065" s="21" t="s">
        <v>28</v>
      </c>
      <c r="J1065" s="21" t="s">
        <v>2791</v>
      </c>
      <c r="K1065" s="18" t="s">
        <v>3152</v>
      </c>
      <c r="L1065" s="20">
        <v>39793</v>
      </c>
      <c r="M1065" s="20" t="s">
        <v>3230</v>
      </c>
      <c r="N1065" s="18"/>
    </row>
    <row r="1066" spans="1:14" x14ac:dyDescent="0.2">
      <c r="A1066" s="18" t="s">
        <v>371</v>
      </c>
      <c r="B1066" s="18" t="s">
        <v>747</v>
      </c>
      <c r="C1066" s="18" t="s">
        <v>805</v>
      </c>
      <c r="D1066" s="18">
        <v>0</v>
      </c>
      <c r="E1066" s="21" t="s">
        <v>373</v>
      </c>
      <c r="F1066" s="21" t="s">
        <v>1290</v>
      </c>
      <c r="G1066" s="21" t="s">
        <v>1391</v>
      </c>
      <c r="H1066" s="21" t="s">
        <v>2376</v>
      </c>
      <c r="I1066" s="21" t="s">
        <v>2767</v>
      </c>
      <c r="J1066" s="21" t="s">
        <v>2765</v>
      </c>
      <c r="K1066" s="18" t="s">
        <v>3149</v>
      </c>
      <c r="L1066" s="20">
        <v>57616</v>
      </c>
      <c r="M1066" s="20" t="s">
        <v>3230</v>
      </c>
      <c r="N1066" s="18"/>
    </row>
    <row r="1067" spans="1:14" x14ac:dyDescent="0.2">
      <c r="A1067" s="18" t="s">
        <v>433</v>
      </c>
      <c r="B1067" s="18" t="s">
        <v>798</v>
      </c>
      <c r="C1067" s="18">
        <v>0</v>
      </c>
      <c r="D1067" s="18">
        <v>0</v>
      </c>
      <c r="E1067" s="21" t="s">
        <v>373</v>
      </c>
      <c r="F1067" s="21" t="s">
        <v>1502</v>
      </c>
      <c r="G1067" s="21" t="s">
        <v>1503</v>
      </c>
      <c r="H1067" s="21" t="s">
        <v>2410</v>
      </c>
      <c r="I1067" s="21" t="s">
        <v>2806</v>
      </c>
      <c r="J1067" s="21" t="s">
        <v>2795</v>
      </c>
      <c r="K1067" s="18" t="s">
        <v>3149</v>
      </c>
      <c r="L1067" s="20">
        <v>30018</v>
      </c>
      <c r="M1067" s="20" t="s">
        <v>3230</v>
      </c>
      <c r="N1067" s="18"/>
    </row>
    <row r="1068" spans="1:14" x14ac:dyDescent="0.2">
      <c r="A1068" s="18" t="s">
        <v>433</v>
      </c>
      <c r="B1068" s="18" t="s">
        <v>805</v>
      </c>
      <c r="C1068" s="18">
        <v>0</v>
      </c>
      <c r="D1068" s="18" t="s">
        <v>747</v>
      </c>
      <c r="E1068" s="21" t="s">
        <v>373</v>
      </c>
      <c r="F1068" s="21" t="s">
        <v>1290</v>
      </c>
      <c r="G1068" s="21" t="s">
        <v>1391</v>
      </c>
      <c r="H1068" s="21" t="s">
        <v>2376</v>
      </c>
      <c r="I1068" s="21" t="s">
        <v>2767</v>
      </c>
      <c r="J1068" s="21" t="s">
        <v>2765</v>
      </c>
      <c r="K1068" s="18" t="s">
        <v>3149</v>
      </c>
      <c r="L1068" s="20">
        <v>57566</v>
      </c>
      <c r="M1068" s="20" t="s">
        <v>3230</v>
      </c>
      <c r="N1068" s="18"/>
    </row>
    <row r="1069" spans="1:14" x14ac:dyDescent="0.2">
      <c r="A1069" s="18" t="s">
        <v>493</v>
      </c>
      <c r="B1069" s="18" t="s">
        <v>814</v>
      </c>
      <c r="C1069" s="18">
        <v>0</v>
      </c>
      <c r="D1069" s="18" t="s">
        <v>594</v>
      </c>
      <c r="E1069" s="21" t="s">
        <v>424</v>
      </c>
      <c r="F1069" s="21" t="s">
        <v>2</v>
      </c>
      <c r="G1069" s="21" t="s">
        <v>1484</v>
      </c>
      <c r="H1069" s="21" t="s">
        <v>2251</v>
      </c>
      <c r="I1069" s="21" t="s">
        <v>48</v>
      </c>
      <c r="J1069" s="21"/>
      <c r="K1069" s="18" t="s">
        <v>3150</v>
      </c>
      <c r="L1069" s="20">
        <v>103026</v>
      </c>
      <c r="M1069" s="20" t="s">
        <v>3230</v>
      </c>
      <c r="N1069" s="18"/>
    </row>
    <row r="1070" spans="1:14" x14ac:dyDescent="0.2">
      <c r="A1070" s="18" t="s">
        <v>493</v>
      </c>
      <c r="B1070" s="18" t="s">
        <v>832</v>
      </c>
      <c r="C1070" s="18">
        <v>0</v>
      </c>
      <c r="D1070" s="18" t="s">
        <v>3004</v>
      </c>
      <c r="E1070" s="21" t="s">
        <v>421</v>
      </c>
      <c r="F1070" s="21" t="s">
        <v>0</v>
      </c>
      <c r="G1070" s="21" t="s">
        <v>1699</v>
      </c>
      <c r="H1070" s="21" t="s">
        <v>2426</v>
      </c>
      <c r="I1070" s="21" t="s">
        <v>2816</v>
      </c>
      <c r="J1070" s="21"/>
      <c r="K1070" s="18" t="s">
        <v>3150</v>
      </c>
      <c r="L1070" s="20">
        <v>61342</v>
      </c>
      <c r="M1070" s="20" t="s">
        <v>3230</v>
      </c>
      <c r="N1070" s="18"/>
    </row>
    <row r="1071" spans="1:14" x14ac:dyDescent="0.2">
      <c r="A1071" s="18" t="s">
        <v>338</v>
      </c>
      <c r="B1071" s="18" t="s">
        <v>857</v>
      </c>
      <c r="C1071" s="18">
        <v>0</v>
      </c>
      <c r="D1071" s="18">
        <v>0</v>
      </c>
      <c r="E1071" s="21" t="s">
        <v>361</v>
      </c>
      <c r="F1071" s="21" t="s">
        <v>5</v>
      </c>
      <c r="G1071" s="21" t="s">
        <v>3192</v>
      </c>
      <c r="H1071" s="21" t="s">
        <v>2448</v>
      </c>
      <c r="I1071" s="21" t="s">
        <v>3244</v>
      </c>
      <c r="J1071" s="21" t="s">
        <v>87</v>
      </c>
      <c r="K1071" s="18" t="s">
        <v>3150</v>
      </c>
      <c r="L1071" s="20">
        <v>3577</v>
      </c>
      <c r="M1071" s="20" t="s">
        <v>3230</v>
      </c>
      <c r="N1071" s="18"/>
    </row>
    <row r="1072" spans="1:14" x14ac:dyDescent="0.2">
      <c r="A1072" s="18" t="s">
        <v>371</v>
      </c>
      <c r="B1072" s="18" t="s">
        <v>865</v>
      </c>
      <c r="C1072" s="18">
        <v>0</v>
      </c>
      <c r="D1072" s="18">
        <v>0</v>
      </c>
      <c r="E1072" s="21" t="s">
        <v>373</v>
      </c>
      <c r="F1072" s="21" t="s">
        <v>1290</v>
      </c>
      <c r="G1072" s="21" t="s">
        <v>1299</v>
      </c>
      <c r="H1072" s="21" t="s">
        <v>2455</v>
      </c>
      <c r="I1072" s="21" t="s">
        <v>2727</v>
      </c>
      <c r="J1072" s="21" t="s">
        <v>2707</v>
      </c>
      <c r="K1072" s="18" t="s">
        <v>3149</v>
      </c>
      <c r="L1072" s="20">
        <v>13012</v>
      </c>
      <c r="M1072" s="20" t="s">
        <v>3230</v>
      </c>
      <c r="N1072" s="18"/>
    </row>
    <row r="1073" spans="1:14" x14ac:dyDescent="0.2">
      <c r="A1073" s="18" t="s">
        <v>371</v>
      </c>
      <c r="B1073" s="18" t="s">
        <v>894</v>
      </c>
      <c r="C1073" s="18" t="s">
        <v>479</v>
      </c>
      <c r="D1073" s="18">
        <v>0</v>
      </c>
      <c r="E1073" s="21" t="s">
        <v>373</v>
      </c>
      <c r="F1073" s="21" t="s">
        <v>1</v>
      </c>
      <c r="G1073" s="21" t="s">
        <v>1315</v>
      </c>
      <c r="H1073" s="21" t="s">
        <v>2159</v>
      </c>
      <c r="I1073" s="21" t="s">
        <v>2743</v>
      </c>
      <c r="J1073" s="21" t="s">
        <v>2833</v>
      </c>
      <c r="K1073" s="18" t="s">
        <v>3149</v>
      </c>
      <c r="L1073" s="20">
        <v>7619</v>
      </c>
      <c r="M1073" s="20" t="s">
        <v>3230</v>
      </c>
      <c r="N1073" s="18"/>
    </row>
    <row r="1074" spans="1:14" x14ac:dyDescent="0.2">
      <c r="A1074" s="18" t="s">
        <v>338</v>
      </c>
      <c r="B1074" s="18" t="s">
        <v>920</v>
      </c>
      <c r="C1074" s="18" t="s">
        <v>994</v>
      </c>
      <c r="D1074" s="18">
        <v>0</v>
      </c>
      <c r="E1074" s="21" t="s">
        <v>422</v>
      </c>
      <c r="F1074" s="21" t="s">
        <v>3</v>
      </c>
      <c r="G1074" s="21" t="s">
        <v>1568</v>
      </c>
      <c r="H1074" s="21" t="s">
        <v>2494</v>
      </c>
      <c r="I1074" s="21" t="s">
        <v>2710</v>
      </c>
      <c r="J1074" s="21" t="s">
        <v>2747</v>
      </c>
      <c r="K1074" s="18" t="s">
        <v>3150</v>
      </c>
      <c r="L1074" s="20">
        <v>78</v>
      </c>
      <c r="M1074" s="20" t="s">
        <v>3230</v>
      </c>
      <c r="N1074" s="18"/>
    </row>
    <row r="1075" spans="1:14" x14ac:dyDescent="0.2">
      <c r="A1075" s="18" t="s">
        <v>371</v>
      </c>
      <c r="B1075" s="18" t="s">
        <v>926</v>
      </c>
      <c r="C1075" s="18">
        <v>0</v>
      </c>
      <c r="D1075" s="18">
        <v>0</v>
      </c>
      <c r="E1075" s="21" t="s">
        <v>373</v>
      </c>
      <c r="F1075" s="21" t="s">
        <v>55</v>
      </c>
      <c r="G1075" s="21" t="s">
        <v>1735</v>
      </c>
      <c r="H1075" s="21" t="s">
        <v>2500</v>
      </c>
      <c r="I1075" s="21" t="s">
        <v>2777</v>
      </c>
      <c r="J1075" s="21"/>
      <c r="K1075" s="18" t="s">
        <v>3151</v>
      </c>
      <c r="L1075" s="20">
        <v>419773</v>
      </c>
      <c r="M1075" s="20" t="s">
        <v>3230</v>
      </c>
      <c r="N1075" s="18"/>
    </row>
    <row r="1076" spans="1:14" x14ac:dyDescent="0.2">
      <c r="A1076" s="18" t="s">
        <v>338</v>
      </c>
      <c r="B1076" s="18" t="s">
        <v>929</v>
      </c>
      <c r="C1076" s="18">
        <v>0</v>
      </c>
      <c r="D1076" s="18">
        <v>0</v>
      </c>
      <c r="E1076" s="21" t="s">
        <v>424</v>
      </c>
      <c r="F1076" s="21" t="s">
        <v>2</v>
      </c>
      <c r="G1076" s="21" t="s">
        <v>1565</v>
      </c>
      <c r="H1076" s="21" t="s">
        <v>2503</v>
      </c>
      <c r="I1076" s="21" t="s">
        <v>2882</v>
      </c>
      <c r="J1076" s="21"/>
      <c r="K1076" s="18" t="s">
        <v>3150</v>
      </c>
      <c r="L1076" s="20">
        <v>9558</v>
      </c>
      <c r="M1076" s="20" t="s">
        <v>3230</v>
      </c>
      <c r="N1076" s="18"/>
    </row>
    <row r="1077" spans="1:14" x14ac:dyDescent="0.2">
      <c r="A1077" s="18" t="s">
        <v>451</v>
      </c>
      <c r="B1077" s="18" t="s">
        <v>954</v>
      </c>
      <c r="C1077" s="18">
        <v>0</v>
      </c>
      <c r="D1077" s="18" t="s">
        <v>565</v>
      </c>
      <c r="E1077" s="21" t="s">
        <v>373</v>
      </c>
      <c r="F1077" s="21" t="s">
        <v>2</v>
      </c>
      <c r="G1077" s="21" t="s">
        <v>1602</v>
      </c>
      <c r="H1077" s="21" t="s">
        <v>2223</v>
      </c>
      <c r="I1077" s="21" t="s">
        <v>48</v>
      </c>
      <c r="J1077" s="21"/>
      <c r="K1077" s="18" t="s">
        <v>3150</v>
      </c>
      <c r="L1077" s="20">
        <v>147069</v>
      </c>
      <c r="M1077" s="20" t="s">
        <v>3230</v>
      </c>
      <c r="N1077" s="18"/>
    </row>
    <row r="1078" spans="1:14" x14ac:dyDescent="0.2">
      <c r="A1078" s="18" t="s">
        <v>433</v>
      </c>
      <c r="B1078" s="18" t="s">
        <v>958</v>
      </c>
      <c r="C1078" s="18">
        <v>0</v>
      </c>
      <c r="D1078" s="18" t="s">
        <v>731</v>
      </c>
      <c r="E1078" s="21" t="s">
        <v>373</v>
      </c>
      <c r="F1078" s="21" t="s">
        <v>1674</v>
      </c>
      <c r="G1078" s="21" t="s">
        <v>1675</v>
      </c>
      <c r="H1078" s="21" t="s">
        <v>2367</v>
      </c>
      <c r="I1078" s="21" t="s">
        <v>37</v>
      </c>
      <c r="J1078" s="21" t="s">
        <v>88</v>
      </c>
      <c r="K1078" s="18" t="s">
        <v>3149</v>
      </c>
      <c r="L1078" s="20">
        <v>568764</v>
      </c>
      <c r="M1078" s="20" t="s">
        <v>3230</v>
      </c>
      <c r="N1078" s="18"/>
    </row>
    <row r="1079" spans="1:14" x14ac:dyDescent="0.2">
      <c r="A1079" s="18" t="s">
        <v>371</v>
      </c>
      <c r="B1079" s="18" t="s">
        <v>1018</v>
      </c>
      <c r="C1079" s="18">
        <v>0</v>
      </c>
      <c r="D1079" s="18">
        <v>0</v>
      </c>
      <c r="E1079" s="21" t="s">
        <v>373</v>
      </c>
      <c r="F1079" s="21" t="s">
        <v>1325</v>
      </c>
      <c r="G1079" s="21" t="s">
        <v>1769</v>
      </c>
      <c r="H1079" s="21" t="s">
        <v>2554</v>
      </c>
      <c r="I1079" s="21" t="s">
        <v>2844</v>
      </c>
      <c r="J1079" s="21" t="s">
        <v>2887</v>
      </c>
      <c r="K1079" s="18" t="s">
        <v>3149</v>
      </c>
      <c r="L1079" s="20">
        <v>121012</v>
      </c>
      <c r="M1079" s="20" t="s">
        <v>3230</v>
      </c>
      <c r="N1079" s="18"/>
    </row>
    <row r="1080" spans="1:14" x14ac:dyDescent="0.2">
      <c r="A1080" s="18" t="s">
        <v>113</v>
      </c>
      <c r="B1080" s="18" t="s">
        <v>1031</v>
      </c>
      <c r="C1080" s="18" t="s">
        <v>974</v>
      </c>
      <c r="D1080" s="18">
        <v>0</v>
      </c>
      <c r="E1080" s="21" t="s">
        <v>115</v>
      </c>
      <c r="F1080" s="21" t="s">
        <v>1317</v>
      </c>
      <c r="G1080" s="21" t="s">
        <v>1463</v>
      </c>
      <c r="H1080" s="21" t="s">
        <v>2525</v>
      </c>
      <c r="I1080" s="21" t="s">
        <v>2697</v>
      </c>
      <c r="J1080" s="21" t="s">
        <v>2716</v>
      </c>
      <c r="K1080" s="18" t="s">
        <v>3149</v>
      </c>
      <c r="L1080" s="20">
        <v>184483</v>
      </c>
      <c r="M1080" s="20" t="s">
        <v>3230</v>
      </c>
      <c r="N1080" s="18"/>
    </row>
    <row r="1081" spans="1:14" x14ac:dyDescent="0.2">
      <c r="A1081" s="18" t="s">
        <v>335</v>
      </c>
      <c r="B1081" s="18" t="s">
        <v>1041</v>
      </c>
      <c r="C1081" s="18" t="s">
        <v>498</v>
      </c>
      <c r="D1081" s="18">
        <v>0</v>
      </c>
      <c r="E1081" s="21" t="s">
        <v>415</v>
      </c>
      <c r="F1081" s="21" t="s">
        <v>5</v>
      </c>
      <c r="G1081" s="21" t="s">
        <v>1561</v>
      </c>
      <c r="H1081" s="21" t="s">
        <v>2168</v>
      </c>
      <c r="I1081" s="21" t="s">
        <v>2816</v>
      </c>
      <c r="J1081" s="21"/>
      <c r="K1081" s="18" t="s">
        <v>3150</v>
      </c>
      <c r="L1081" s="20">
        <v>14357</v>
      </c>
      <c r="M1081" s="20" t="s">
        <v>3230</v>
      </c>
      <c r="N1081" s="18"/>
    </row>
    <row r="1082" spans="1:14" x14ac:dyDescent="0.2">
      <c r="A1082" s="18" t="s">
        <v>371</v>
      </c>
      <c r="B1082" s="18" t="s">
        <v>1043</v>
      </c>
      <c r="C1082" s="18" t="s">
        <v>666</v>
      </c>
      <c r="D1082" s="18">
        <v>0</v>
      </c>
      <c r="E1082" s="21" t="s">
        <v>439</v>
      </c>
      <c r="F1082" s="21" t="s">
        <v>1363</v>
      </c>
      <c r="G1082" s="21" t="s">
        <v>1777</v>
      </c>
      <c r="H1082" s="21" t="s">
        <v>2311</v>
      </c>
      <c r="I1082" s="21" t="s">
        <v>2744</v>
      </c>
      <c r="J1082" s="21" t="s">
        <v>2708</v>
      </c>
      <c r="K1082" s="18" t="s">
        <v>3149</v>
      </c>
      <c r="L1082" s="20">
        <v>3966</v>
      </c>
      <c r="M1082" s="20" t="s">
        <v>3230</v>
      </c>
      <c r="N1082" s="18"/>
    </row>
    <row r="1083" spans="1:14" x14ac:dyDescent="0.2">
      <c r="A1083" s="18" t="s">
        <v>451</v>
      </c>
      <c r="B1083" s="18" t="s">
        <v>1068</v>
      </c>
      <c r="C1083" s="18">
        <v>0</v>
      </c>
      <c r="D1083" s="18" t="s">
        <v>877</v>
      </c>
      <c r="E1083" s="21" t="s">
        <v>373</v>
      </c>
      <c r="F1083" s="21" t="s">
        <v>2</v>
      </c>
      <c r="G1083" s="21" t="s">
        <v>1365</v>
      </c>
      <c r="H1083" s="21" t="s">
        <v>2465</v>
      </c>
      <c r="I1083" s="21" t="s">
        <v>70</v>
      </c>
      <c r="J1083" s="21"/>
      <c r="K1083" s="18" t="s">
        <v>3150</v>
      </c>
      <c r="L1083" s="20">
        <v>2000</v>
      </c>
      <c r="M1083" s="20" t="s">
        <v>3230</v>
      </c>
      <c r="N1083" s="18"/>
    </row>
    <row r="1084" spans="1:14" x14ac:dyDescent="0.2">
      <c r="A1084" s="18" t="s">
        <v>144</v>
      </c>
      <c r="B1084" s="18" t="s">
        <v>1074</v>
      </c>
      <c r="C1084" s="18">
        <v>0</v>
      </c>
      <c r="D1084" s="18" t="s">
        <v>3031</v>
      </c>
      <c r="E1084" s="21" t="s">
        <v>115</v>
      </c>
      <c r="F1084" s="21" t="s">
        <v>1296</v>
      </c>
      <c r="G1084" s="21" t="s">
        <v>1787</v>
      </c>
      <c r="H1084" s="21" t="s">
        <v>2583</v>
      </c>
      <c r="I1084" s="21" t="s">
        <v>61</v>
      </c>
      <c r="J1084" s="21" t="s">
        <v>88</v>
      </c>
      <c r="K1084" s="18" t="s">
        <v>3149</v>
      </c>
      <c r="L1084" s="20">
        <v>376692</v>
      </c>
      <c r="M1084" s="20" t="s">
        <v>3230</v>
      </c>
      <c r="N1084" s="18"/>
    </row>
    <row r="1085" spans="1:14" x14ac:dyDescent="0.2">
      <c r="A1085" s="18" t="s">
        <v>335</v>
      </c>
      <c r="B1085" s="18" t="s">
        <v>1095</v>
      </c>
      <c r="C1085" s="18" t="s">
        <v>3032</v>
      </c>
      <c r="D1085" s="18">
        <v>0</v>
      </c>
      <c r="E1085" s="21" t="s">
        <v>373</v>
      </c>
      <c r="F1085" s="21">
        <v>0</v>
      </c>
      <c r="G1085" s="21">
        <v>0</v>
      </c>
      <c r="H1085" s="21" t="s">
        <v>2596</v>
      </c>
      <c r="I1085" s="21">
        <v>0</v>
      </c>
      <c r="J1085" s="21"/>
      <c r="K1085" s="18" t="s">
        <v>3150</v>
      </c>
      <c r="L1085" s="20"/>
      <c r="M1085" s="20" t="s">
        <v>3230</v>
      </c>
      <c r="N1085" s="18"/>
    </row>
    <row r="1086" spans="1:14" x14ac:dyDescent="0.2">
      <c r="A1086" s="18" t="s">
        <v>371</v>
      </c>
      <c r="B1086" s="18" t="s">
        <v>1102</v>
      </c>
      <c r="C1086" s="18" t="s">
        <v>475</v>
      </c>
      <c r="D1086" s="18">
        <v>0</v>
      </c>
      <c r="E1086" s="21" t="s">
        <v>373</v>
      </c>
      <c r="F1086" s="21" t="s">
        <v>1290</v>
      </c>
      <c r="G1086" s="21" t="s">
        <v>1390</v>
      </c>
      <c r="H1086" s="21" t="s">
        <v>2157</v>
      </c>
      <c r="I1086" s="21" t="s">
        <v>2732</v>
      </c>
      <c r="J1086" s="21" t="s">
        <v>2820</v>
      </c>
      <c r="K1086" s="18" t="s">
        <v>3149</v>
      </c>
      <c r="L1086" s="20">
        <v>14088</v>
      </c>
      <c r="M1086" s="20" t="s">
        <v>3230</v>
      </c>
      <c r="N1086" s="18"/>
    </row>
    <row r="1087" spans="1:14" x14ac:dyDescent="0.2">
      <c r="A1087" s="18" t="s">
        <v>335</v>
      </c>
      <c r="B1087" s="18" t="s">
        <v>1104</v>
      </c>
      <c r="C1087" s="18" t="s">
        <v>950</v>
      </c>
      <c r="D1087" s="18">
        <v>0</v>
      </c>
      <c r="E1087" s="21" t="s">
        <v>373</v>
      </c>
      <c r="F1087" s="21" t="s">
        <v>1348</v>
      </c>
      <c r="G1087" s="21" t="s">
        <v>1745</v>
      </c>
      <c r="H1087" s="21" t="s">
        <v>2516</v>
      </c>
      <c r="I1087" s="21" t="s">
        <v>2770</v>
      </c>
      <c r="J1087" s="21"/>
      <c r="K1087" s="18" t="s">
        <v>3150</v>
      </c>
      <c r="L1087" s="20">
        <v>71057</v>
      </c>
      <c r="M1087" s="20" t="s">
        <v>3230</v>
      </c>
      <c r="N1087" s="18"/>
    </row>
    <row r="1088" spans="1:14" x14ac:dyDescent="0.2">
      <c r="A1088" s="18" t="s">
        <v>338</v>
      </c>
      <c r="B1088" s="18" t="s">
        <v>1109</v>
      </c>
      <c r="C1088" s="18">
        <v>0</v>
      </c>
      <c r="D1088" s="18">
        <v>0</v>
      </c>
      <c r="E1088" s="21" t="s">
        <v>361</v>
      </c>
      <c r="F1088" s="21" t="s">
        <v>6</v>
      </c>
      <c r="G1088" s="21" t="s">
        <v>1798</v>
      </c>
      <c r="H1088" s="21" t="s">
        <v>2603</v>
      </c>
      <c r="I1088" s="21" t="s">
        <v>90</v>
      </c>
      <c r="J1088" s="21"/>
      <c r="K1088" s="18" t="s">
        <v>3150</v>
      </c>
      <c r="L1088" s="20">
        <v>9077</v>
      </c>
      <c r="M1088" s="20" t="s">
        <v>3230</v>
      </c>
      <c r="N1088" s="18"/>
    </row>
    <row r="1089" spans="1:14" x14ac:dyDescent="0.2">
      <c r="A1089" s="18" t="s">
        <v>335</v>
      </c>
      <c r="B1089" s="18" t="s">
        <v>1110</v>
      </c>
      <c r="C1089" s="18" t="s">
        <v>3034</v>
      </c>
      <c r="D1089" s="18">
        <v>0</v>
      </c>
      <c r="E1089" s="21" t="s">
        <v>373</v>
      </c>
      <c r="F1089" s="21" t="s">
        <v>2</v>
      </c>
      <c r="G1089" s="21" t="s">
        <v>1565</v>
      </c>
      <c r="H1089" s="21" t="s">
        <v>2604</v>
      </c>
      <c r="I1089" s="21" t="s">
        <v>2808</v>
      </c>
      <c r="J1089" s="21"/>
      <c r="K1089" s="18" t="s">
        <v>3150</v>
      </c>
      <c r="L1089" s="20">
        <v>4501</v>
      </c>
      <c r="M1089" s="20" t="s">
        <v>3230</v>
      </c>
      <c r="N1089" s="18"/>
    </row>
    <row r="1090" spans="1:14" x14ac:dyDescent="0.2">
      <c r="A1090" s="18" t="s">
        <v>338</v>
      </c>
      <c r="B1090" s="18" t="s">
        <v>1113</v>
      </c>
      <c r="C1090" s="18" t="s">
        <v>509</v>
      </c>
      <c r="D1090" s="18">
        <v>0</v>
      </c>
      <c r="E1090" s="21" t="s">
        <v>422</v>
      </c>
      <c r="F1090" s="21" t="s">
        <v>0</v>
      </c>
      <c r="G1090" s="21" t="s">
        <v>1567</v>
      </c>
      <c r="H1090" s="21" t="s">
        <v>2175</v>
      </c>
      <c r="I1090" s="21" t="s">
        <v>2764</v>
      </c>
      <c r="J1090" s="21"/>
      <c r="K1090" s="18" t="s">
        <v>3150</v>
      </c>
      <c r="L1090" s="20">
        <v>43409</v>
      </c>
      <c r="M1090" s="20" t="s">
        <v>3230</v>
      </c>
      <c r="N1090" s="18"/>
    </row>
    <row r="1091" spans="1:14" x14ac:dyDescent="0.2">
      <c r="A1091" s="18" t="s">
        <v>371</v>
      </c>
      <c r="B1091" s="18" t="s">
        <v>1171</v>
      </c>
      <c r="C1091" s="18" t="s">
        <v>482</v>
      </c>
      <c r="D1091" s="18">
        <v>0</v>
      </c>
      <c r="E1091" s="21" t="s">
        <v>373</v>
      </c>
      <c r="F1091" s="21" t="s">
        <v>1</v>
      </c>
      <c r="G1091" s="21" t="s">
        <v>1508</v>
      </c>
      <c r="H1091" s="21" t="s">
        <v>2161</v>
      </c>
      <c r="I1091" s="21" t="s">
        <v>2732</v>
      </c>
      <c r="J1091" s="21" t="s">
        <v>2725</v>
      </c>
      <c r="K1091" s="18" t="s">
        <v>3149</v>
      </c>
      <c r="L1091" s="20">
        <v>2203</v>
      </c>
      <c r="M1091" s="20" t="s">
        <v>3230</v>
      </c>
      <c r="N1091" s="18"/>
    </row>
    <row r="1092" spans="1:14" x14ac:dyDescent="0.2">
      <c r="A1092" s="18" t="s">
        <v>483</v>
      </c>
      <c r="B1092" s="18" t="s">
        <v>1208</v>
      </c>
      <c r="C1092" s="18">
        <v>0</v>
      </c>
      <c r="D1092" s="18" t="s">
        <v>292</v>
      </c>
      <c r="E1092" s="21" t="s">
        <v>123</v>
      </c>
      <c r="F1092" s="21" t="s">
        <v>2</v>
      </c>
      <c r="G1092" s="21" t="s">
        <v>1450</v>
      </c>
      <c r="H1092" s="21" t="s">
        <v>2002</v>
      </c>
      <c r="I1092" s="21" t="s">
        <v>2769</v>
      </c>
      <c r="J1092" s="21"/>
      <c r="K1092" s="18" t="s">
        <v>3150</v>
      </c>
      <c r="L1092" s="20">
        <v>1534</v>
      </c>
      <c r="M1092" s="20" t="s">
        <v>3230</v>
      </c>
      <c r="N1092" s="18"/>
    </row>
    <row r="1093" spans="1:14" x14ac:dyDescent="0.2">
      <c r="A1093" s="18" t="s">
        <v>483</v>
      </c>
      <c r="B1093" s="18" t="s">
        <v>1216</v>
      </c>
      <c r="C1093" s="18">
        <v>0</v>
      </c>
      <c r="D1093" s="18" t="s">
        <v>266</v>
      </c>
      <c r="E1093" s="21" t="s">
        <v>123</v>
      </c>
      <c r="F1093" s="21" t="s">
        <v>2</v>
      </c>
      <c r="G1093" s="21" t="s">
        <v>1429</v>
      </c>
      <c r="H1093" s="21" t="s">
        <v>1980</v>
      </c>
      <c r="I1093" s="21" t="s">
        <v>56</v>
      </c>
      <c r="J1093" s="21"/>
      <c r="K1093" s="18" t="s">
        <v>3150</v>
      </c>
      <c r="L1093" s="20">
        <v>18937</v>
      </c>
      <c r="M1093" s="20" t="s">
        <v>3230</v>
      </c>
      <c r="N1093" s="18"/>
    </row>
    <row r="1094" spans="1:14" x14ac:dyDescent="0.2">
      <c r="A1094" s="18" t="s">
        <v>371</v>
      </c>
      <c r="B1094" s="18" t="s">
        <v>1227</v>
      </c>
      <c r="C1094" s="18" t="s">
        <v>473</v>
      </c>
      <c r="D1094" s="18">
        <v>0</v>
      </c>
      <c r="E1094" s="21" t="s">
        <v>373</v>
      </c>
      <c r="F1094" s="21" t="s">
        <v>2</v>
      </c>
      <c r="G1094" s="21" t="s">
        <v>1533</v>
      </c>
      <c r="H1094" s="21" t="s">
        <v>2154</v>
      </c>
      <c r="I1094" s="21" t="s">
        <v>2765</v>
      </c>
      <c r="J1094" s="21" t="s">
        <v>17</v>
      </c>
      <c r="K1094" s="18" t="s">
        <v>3149</v>
      </c>
      <c r="L1094" s="20">
        <v>38366</v>
      </c>
      <c r="M1094" s="20" t="s">
        <v>3230</v>
      </c>
      <c r="N1094" s="18"/>
    </row>
    <row r="1095" spans="1:14" x14ac:dyDescent="0.2">
      <c r="A1095" s="18" t="s">
        <v>371</v>
      </c>
      <c r="B1095" s="18" t="s">
        <v>1235</v>
      </c>
      <c r="C1095" s="18">
        <v>0</v>
      </c>
      <c r="D1095" s="18">
        <v>0</v>
      </c>
      <c r="E1095" s="21" t="s">
        <v>373</v>
      </c>
      <c r="F1095" s="21" t="s">
        <v>1</v>
      </c>
      <c r="G1095" s="21" t="s">
        <v>1315</v>
      </c>
      <c r="H1095" s="21" t="s">
        <v>2670</v>
      </c>
      <c r="I1095" s="21" t="s">
        <v>43</v>
      </c>
      <c r="J1095" s="21" t="s">
        <v>2809</v>
      </c>
      <c r="K1095" s="18" t="s">
        <v>3149</v>
      </c>
      <c r="L1095" s="20">
        <v>67966</v>
      </c>
      <c r="M1095" s="20" t="s">
        <v>3230</v>
      </c>
      <c r="N1095" s="18"/>
    </row>
    <row r="1096" spans="1:14" x14ac:dyDescent="0.2">
      <c r="A1096" s="18" t="s">
        <v>433</v>
      </c>
      <c r="B1096" s="18" t="s">
        <v>1263</v>
      </c>
      <c r="C1096" s="18">
        <v>0</v>
      </c>
      <c r="D1096" s="18" t="s">
        <v>3055</v>
      </c>
      <c r="E1096" s="21" t="s">
        <v>373</v>
      </c>
      <c r="F1096" s="21" t="s">
        <v>1290</v>
      </c>
      <c r="G1096" s="21" t="s">
        <v>1330</v>
      </c>
      <c r="H1096" s="21" t="s">
        <v>2685</v>
      </c>
      <c r="I1096" s="21" t="s">
        <v>40</v>
      </c>
      <c r="J1096" s="21" t="s">
        <v>23</v>
      </c>
      <c r="K1096" s="18" t="s">
        <v>3149</v>
      </c>
      <c r="L1096" s="20">
        <v>3073</v>
      </c>
      <c r="M1096" s="20" t="s">
        <v>3230</v>
      </c>
      <c r="N1096" s="18"/>
    </row>
    <row r="1097" spans="1:14" x14ac:dyDescent="0.2">
      <c r="A1097" s="18" t="s">
        <v>433</v>
      </c>
      <c r="B1097" s="18" t="s">
        <v>1268</v>
      </c>
      <c r="C1097" s="18">
        <v>0</v>
      </c>
      <c r="D1097" s="18" t="s">
        <v>406</v>
      </c>
      <c r="E1097" s="21" t="s">
        <v>373</v>
      </c>
      <c r="F1097" s="21" t="s">
        <v>1</v>
      </c>
      <c r="G1097" s="21" t="s">
        <v>1343</v>
      </c>
      <c r="H1097" s="21" t="s">
        <v>2097</v>
      </c>
      <c r="I1097" s="21" t="s">
        <v>2714</v>
      </c>
      <c r="J1097" s="21" t="s">
        <v>17</v>
      </c>
      <c r="K1097" s="18" t="s">
        <v>3149</v>
      </c>
      <c r="L1097" s="20">
        <v>11330</v>
      </c>
      <c r="M1097" s="20" t="s">
        <v>3230</v>
      </c>
      <c r="N1097" s="18"/>
    </row>
    <row r="1098" spans="1:14" x14ac:dyDescent="0.2">
      <c r="A1098" s="18" t="s">
        <v>493</v>
      </c>
      <c r="B1098" s="18" t="s">
        <v>1283</v>
      </c>
      <c r="C1098" s="18">
        <v>0</v>
      </c>
      <c r="D1098" s="18" t="s">
        <v>423</v>
      </c>
      <c r="E1098" s="21" t="s">
        <v>424</v>
      </c>
      <c r="F1098" s="21" t="s">
        <v>2</v>
      </c>
      <c r="G1098" s="21" t="s">
        <v>1521</v>
      </c>
      <c r="H1098" s="21" t="s">
        <v>2111</v>
      </c>
      <c r="I1098" s="21" t="s">
        <v>48</v>
      </c>
      <c r="J1098" s="21" t="s">
        <v>2765</v>
      </c>
      <c r="K1098" s="18" t="s">
        <v>3150</v>
      </c>
      <c r="L1098" s="20">
        <v>61800</v>
      </c>
      <c r="M1098" s="20" t="s">
        <v>3230</v>
      </c>
      <c r="N1098" s="18"/>
    </row>
    <row r="1099" spans="1:14" x14ac:dyDescent="0.2">
      <c r="A1099" s="18" t="s">
        <v>121</v>
      </c>
      <c r="B1099" s="18" t="s">
        <v>242</v>
      </c>
      <c r="C1099" s="18" t="s">
        <v>1144</v>
      </c>
      <c r="D1099" s="18">
        <v>0</v>
      </c>
      <c r="E1099" s="21" t="s">
        <v>123</v>
      </c>
      <c r="F1099" s="21" t="s">
        <v>3</v>
      </c>
      <c r="G1099" s="21" t="s">
        <v>1412</v>
      </c>
      <c r="H1099" s="21" t="s">
        <v>1956</v>
      </c>
      <c r="I1099" s="21" t="s">
        <v>2741</v>
      </c>
      <c r="J1099" s="21" t="s">
        <v>2747</v>
      </c>
      <c r="K1099" s="18" t="s">
        <v>3150</v>
      </c>
      <c r="L1099" s="20">
        <v>3932</v>
      </c>
      <c r="M1099" s="20" t="s">
        <v>3230</v>
      </c>
      <c r="N1099" s="18"/>
    </row>
    <row r="1100" spans="1:14" x14ac:dyDescent="0.2">
      <c r="A1100" s="18" t="s">
        <v>113</v>
      </c>
      <c r="B1100" s="18" t="s">
        <v>146</v>
      </c>
      <c r="C1100" s="18">
        <v>0</v>
      </c>
      <c r="D1100" s="18">
        <v>0</v>
      </c>
      <c r="E1100" s="21" t="s">
        <v>115</v>
      </c>
      <c r="F1100" s="21" t="s">
        <v>1325</v>
      </c>
      <c r="G1100" s="21" t="s">
        <v>1326</v>
      </c>
      <c r="H1100" s="21" t="s">
        <v>1860</v>
      </c>
      <c r="I1100" s="21" t="s">
        <v>106</v>
      </c>
      <c r="J1100" s="21" t="s">
        <v>2724</v>
      </c>
      <c r="K1100" s="18" t="s">
        <v>3149</v>
      </c>
      <c r="L1100" s="20">
        <v>689673</v>
      </c>
      <c r="M1100" s="20" t="s">
        <v>3230</v>
      </c>
      <c r="N1100" s="18"/>
    </row>
    <row r="1101" spans="1:14" x14ac:dyDescent="0.2">
      <c r="A1101" s="18" t="s">
        <v>371</v>
      </c>
      <c r="B1101" s="18" t="s">
        <v>754</v>
      </c>
      <c r="C1101" s="18" t="s">
        <v>651</v>
      </c>
      <c r="D1101" s="18">
        <v>0</v>
      </c>
      <c r="E1101" s="21" t="s">
        <v>373</v>
      </c>
      <c r="F1101" s="21" t="s">
        <v>1289</v>
      </c>
      <c r="G1101" s="21" t="s">
        <v>1593</v>
      </c>
      <c r="H1101" s="21" t="s">
        <v>2300</v>
      </c>
      <c r="I1101" s="21" t="s">
        <v>2705</v>
      </c>
      <c r="J1101" s="21" t="s">
        <v>16</v>
      </c>
      <c r="K1101" s="18" t="s">
        <v>3149</v>
      </c>
      <c r="L1101" s="20">
        <v>26642</v>
      </c>
      <c r="M1101" s="20" t="s">
        <v>3230</v>
      </c>
      <c r="N1101" s="18"/>
    </row>
    <row r="1102" spans="1:14" x14ac:dyDescent="0.2">
      <c r="A1102" s="18" t="s">
        <v>371</v>
      </c>
      <c r="B1102" s="18" t="s">
        <v>900</v>
      </c>
      <c r="C1102" s="18" t="s">
        <v>971</v>
      </c>
      <c r="D1102" s="18">
        <v>0</v>
      </c>
      <c r="E1102" s="21" t="s">
        <v>373</v>
      </c>
      <c r="F1102" s="21" t="s">
        <v>1</v>
      </c>
      <c r="G1102" s="21" t="s">
        <v>1727</v>
      </c>
      <c r="H1102" s="21" t="s">
        <v>2480</v>
      </c>
      <c r="I1102" s="21" t="s">
        <v>2779</v>
      </c>
      <c r="J1102" s="21" t="s">
        <v>2798</v>
      </c>
      <c r="K1102" s="18" t="s">
        <v>3149</v>
      </c>
      <c r="L1102" s="20">
        <v>190</v>
      </c>
      <c r="M1102" s="20" t="s">
        <v>3230</v>
      </c>
      <c r="N1102" s="18"/>
    </row>
    <row r="1103" spans="1:14" x14ac:dyDescent="0.2">
      <c r="A1103" s="18" t="s">
        <v>483</v>
      </c>
      <c r="B1103" s="18" t="s">
        <v>1200</v>
      </c>
      <c r="C1103" s="18">
        <v>0</v>
      </c>
      <c r="D1103" s="18" t="s">
        <v>173</v>
      </c>
      <c r="E1103" s="21" t="s">
        <v>123</v>
      </c>
      <c r="F1103" s="21" t="s">
        <v>2</v>
      </c>
      <c r="G1103" s="21" t="s">
        <v>1358</v>
      </c>
      <c r="H1103" s="21" t="s">
        <v>1887</v>
      </c>
      <c r="I1103" s="21" t="s">
        <v>48</v>
      </c>
      <c r="J1103" s="21"/>
      <c r="K1103" s="18" t="s">
        <v>3150</v>
      </c>
      <c r="L1103" s="20">
        <v>33239</v>
      </c>
      <c r="M1103" s="20" t="s">
        <v>3230</v>
      </c>
      <c r="N1103" s="18"/>
    </row>
    <row r="1104" spans="1:14" x14ac:dyDescent="0.2">
      <c r="A1104" s="18" t="s">
        <v>144</v>
      </c>
      <c r="B1104" s="18" t="s">
        <v>1073</v>
      </c>
      <c r="C1104" s="18">
        <v>0</v>
      </c>
      <c r="D1104" s="18" t="s">
        <v>233</v>
      </c>
      <c r="E1104" s="21" t="s">
        <v>115</v>
      </c>
      <c r="F1104" s="21" t="s">
        <v>1404</v>
      </c>
      <c r="G1104" s="21" t="s">
        <v>1405</v>
      </c>
      <c r="H1104" s="21" t="s">
        <v>1946</v>
      </c>
      <c r="I1104" s="21" t="s">
        <v>2775</v>
      </c>
      <c r="J1104" s="21" t="s">
        <v>2716</v>
      </c>
      <c r="K1104" s="18" t="s">
        <v>3149</v>
      </c>
      <c r="L1104" s="20">
        <v>713313</v>
      </c>
      <c r="M1104" s="20" t="s">
        <v>3230</v>
      </c>
      <c r="N1104" s="18"/>
    </row>
    <row r="1105" spans="1:14" x14ac:dyDescent="0.2">
      <c r="A1105" s="18" t="s">
        <v>110</v>
      </c>
      <c r="B1105" s="18" t="s">
        <v>3108</v>
      </c>
      <c r="C1105" s="18" t="s">
        <v>3154</v>
      </c>
      <c r="D1105" s="18">
        <v>0</v>
      </c>
      <c r="E1105" s="18" t="s">
        <v>3145</v>
      </c>
      <c r="F1105" s="18" t="s">
        <v>1290</v>
      </c>
      <c r="G1105" s="18" t="s">
        <v>1306</v>
      </c>
      <c r="H1105" s="18" t="s">
        <v>3193</v>
      </c>
      <c r="I1105" s="18" t="s">
        <v>81</v>
      </c>
      <c r="J1105" s="21"/>
      <c r="K1105" s="18" t="s">
        <v>3149</v>
      </c>
      <c r="L1105" s="19">
        <v>85943</v>
      </c>
      <c r="M1105" s="20" t="s">
        <v>3230</v>
      </c>
      <c r="N1105" s="18"/>
    </row>
    <row r="1106" spans="1:14" x14ac:dyDescent="0.2">
      <c r="A1106" s="18" t="s">
        <v>110</v>
      </c>
      <c r="B1106" s="18" t="s">
        <v>3109</v>
      </c>
      <c r="C1106" s="18">
        <v>0</v>
      </c>
      <c r="D1106" s="18">
        <v>0</v>
      </c>
      <c r="E1106" s="18" t="s">
        <v>3146</v>
      </c>
      <c r="F1106" s="18" t="s">
        <v>1317</v>
      </c>
      <c r="G1106" s="18" t="s">
        <v>1373</v>
      </c>
      <c r="H1106" s="18" t="s">
        <v>3194</v>
      </c>
      <c r="I1106" s="18" t="s">
        <v>2746</v>
      </c>
      <c r="J1106" s="18" t="s">
        <v>2749</v>
      </c>
      <c r="K1106" s="18" t="s">
        <v>3149</v>
      </c>
      <c r="L1106" s="19">
        <v>5859</v>
      </c>
      <c r="M1106" s="20" t="s">
        <v>3230</v>
      </c>
      <c r="N1106" s="18"/>
    </row>
    <row r="1107" spans="1:14" x14ac:dyDescent="0.2">
      <c r="A1107" s="18" t="s">
        <v>110</v>
      </c>
      <c r="B1107" s="18" t="s">
        <v>3110</v>
      </c>
      <c r="C1107" s="18">
        <v>0</v>
      </c>
      <c r="D1107" s="18">
        <v>0</v>
      </c>
      <c r="E1107" s="18" t="s">
        <v>3146</v>
      </c>
      <c r="F1107" s="18" t="s">
        <v>1317</v>
      </c>
      <c r="G1107" s="18" t="s">
        <v>1373</v>
      </c>
      <c r="H1107" s="18" t="s">
        <v>3195</v>
      </c>
      <c r="I1107" s="18" t="s">
        <v>2746</v>
      </c>
      <c r="J1107" s="18" t="s">
        <v>2749</v>
      </c>
      <c r="K1107" s="18" t="s">
        <v>3149</v>
      </c>
      <c r="L1107" s="19">
        <v>12856</v>
      </c>
      <c r="M1107" s="20" t="s">
        <v>3230</v>
      </c>
      <c r="N1107" s="18"/>
    </row>
    <row r="1108" spans="1:14" x14ac:dyDescent="0.2">
      <c r="A1108" s="18" t="s">
        <v>338</v>
      </c>
      <c r="B1108" s="18" t="s">
        <v>3111</v>
      </c>
      <c r="C1108" s="18" t="s">
        <v>3155</v>
      </c>
      <c r="D1108" s="18">
        <v>0</v>
      </c>
      <c r="E1108" s="18" t="s">
        <v>424</v>
      </c>
      <c r="F1108" s="21">
        <v>0</v>
      </c>
      <c r="G1108" s="21">
        <v>0</v>
      </c>
      <c r="H1108" s="18" t="s">
        <v>3196</v>
      </c>
      <c r="I1108" s="21">
        <v>0</v>
      </c>
      <c r="J1108" s="21"/>
      <c r="K1108" s="18" t="s">
        <v>3150</v>
      </c>
      <c r="L1108" s="20"/>
      <c r="M1108" s="20" t="s">
        <v>3230</v>
      </c>
      <c r="N1108" s="18"/>
    </row>
    <row r="1109" spans="1:14" x14ac:dyDescent="0.2">
      <c r="A1109" s="18" t="s">
        <v>493</v>
      </c>
      <c r="B1109" s="18" t="s">
        <v>3112</v>
      </c>
      <c r="C1109" s="18">
        <v>0</v>
      </c>
      <c r="D1109" s="18" t="s">
        <v>3113</v>
      </c>
      <c r="E1109" s="18" t="s">
        <v>424</v>
      </c>
      <c r="F1109" s="18" t="s">
        <v>6</v>
      </c>
      <c r="G1109" s="18" t="s">
        <v>3197</v>
      </c>
      <c r="H1109" s="18" t="s">
        <v>3198</v>
      </c>
      <c r="I1109" s="21" t="s">
        <v>2854</v>
      </c>
      <c r="J1109" s="21" t="s">
        <v>2770</v>
      </c>
      <c r="K1109" s="18" t="s">
        <v>3150</v>
      </c>
      <c r="L1109" s="19">
        <v>5248</v>
      </c>
      <c r="M1109" s="20" t="s">
        <v>3230</v>
      </c>
      <c r="N1109" s="18"/>
    </row>
    <row r="1110" spans="1:14" x14ac:dyDescent="0.2">
      <c r="A1110" s="18" t="s">
        <v>338</v>
      </c>
      <c r="B1110" s="18" t="s">
        <v>3113</v>
      </c>
      <c r="C1110" s="18" t="s">
        <v>3112</v>
      </c>
      <c r="D1110" s="18">
        <v>0</v>
      </c>
      <c r="E1110" s="18" t="s">
        <v>424</v>
      </c>
      <c r="F1110" s="18" t="s">
        <v>6</v>
      </c>
      <c r="G1110" s="18" t="s">
        <v>3197</v>
      </c>
      <c r="H1110" s="18" t="s">
        <v>3198</v>
      </c>
      <c r="I1110" s="18" t="s">
        <v>2854</v>
      </c>
      <c r="J1110" s="18" t="s">
        <v>2770</v>
      </c>
      <c r="K1110" s="18" t="s">
        <v>3150</v>
      </c>
      <c r="L1110" s="19">
        <v>5792</v>
      </c>
      <c r="M1110" s="20" t="s">
        <v>3230</v>
      </c>
      <c r="N1110" s="18"/>
    </row>
    <row r="1111" spans="1:14" x14ac:dyDescent="0.2">
      <c r="A1111" s="18" t="s">
        <v>121</v>
      </c>
      <c r="B1111" s="18" t="s">
        <v>3114</v>
      </c>
      <c r="C1111" s="18" t="s">
        <v>3156</v>
      </c>
      <c r="D1111" s="18">
        <v>0</v>
      </c>
      <c r="E1111" s="18" t="s">
        <v>3147</v>
      </c>
      <c r="F1111" s="18" t="s">
        <v>2</v>
      </c>
      <c r="G1111" s="18" t="s">
        <v>3199</v>
      </c>
      <c r="H1111" s="18" t="s">
        <v>3200</v>
      </c>
      <c r="I1111" s="18" t="s">
        <v>53</v>
      </c>
      <c r="J1111" s="18" t="s">
        <v>45</v>
      </c>
      <c r="K1111" s="18" t="s">
        <v>3150</v>
      </c>
      <c r="L1111" s="19">
        <v>1219</v>
      </c>
      <c r="M1111" s="20" t="s">
        <v>3230</v>
      </c>
      <c r="N1111" s="18"/>
    </row>
    <row r="1112" spans="1:14" x14ac:dyDescent="0.2">
      <c r="A1112" s="18" t="s">
        <v>121</v>
      </c>
      <c r="B1112" s="18" t="s">
        <v>3115</v>
      </c>
      <c r="C1112" s="18" t="s">
        <v>3157</v>
      </c>
      <c r="D1112" s="18">
        <v>0</v>
      </c>
      <c r="E1112" s="18" t="s">
        <v>3147</v>
      </c>
      <c r="F1112" s="18" t="s">
        <v>4</v>
      </c>
      <c r="G1112" s="18" t="s">
        <v>3201</v>
      </c>
      <c r="H1112" s="18" t="s">
        <v>3202</v>
      </c>
      <c r="I1112" s="18" t="s">
        <v>2875</v>
      </c>
      <c r="J1112" s="18" t="s">
        <v>2825</v>
      </c>
      <c r="K1112" s="18" t="s">
        <v>3150</v>
      </c>
      <c r="L1112" s="19">
        <v>1103</v>
      </c>
      <c r="M1112" s="20" t="s">
        <v>3230</v>
      </c>
      <c r="N1112" s="18"/>
    </row>
    <row r="1113" spans="1:14" x14ac:dyDescent="0.2">
      <c r="A1113" s="18" t="s">
        <v>121</v>
      </c>
      <c r="B1113" s="18" t="s">
        <v>3116</v>
      </c>
      <c r="C1113" s="18" t="s">
        <v>3158</v>
      </c>
      <c r="D1113" s="18">
        <v>0</v>
      </c>
      <c r="E1113" s="18" t="s">
        <v>3147</v>
      </c>
      <c r="F1113" s="18" t="s">
        <v>2</v>
      </c>
      <c r="G1113" s="18" t="s">
        <v>1815</v>
      </c>
      <c r="H1113" s="18" t="s">
        <v>3203</v>
      </c>
      <c r="I1113" s="18" t="s">
        <v>13</v>
      </c>
      <c r="J1113" s="21"/>
      <c r="K1113" s="18" t="s">
        <v>3150</v>
      </c>
      <c r="L1113" s="19">
        <v>7081</v>
      </c>
      <c r="M1113" s="20" t="s">
        <v>3230</v>
      </c>
      <c r="N1113" s="18"/>
    </row>
    <row r="1114" spans="1:14" x14ac:dyDescent="0.2">
      <c r="A1114" s="18" t="s">
        <v>121</v>
      </c>
      <c r="B1114" s="18" t="s">
        <v>3117</v>
      </c>
      <c r="C1114" s="18" t="s">
        <v>3159</v>
      </c>
      <c r="D1114" s="18">
        <v>0</v>
      </c>
      <c r="E1114" s="18" t="s">
        <v>3147</v>
      </c>
      <c r="F1114" s="18" t="s">
        <v>0</v>
      </c>
      <c r="G1114" s="18" t="s">
        <v>1302</v>
      </c>
      <c r="H1114" s="18" t="s">
        <v>3204</v>
      </c>
      <c r="I1114" s="18" t="s">
        <v>96</v>
      </c>
      <c r="J1114" s="21"/>
      <c r="K1114" s="18" t="s">
        <v>3150</v>
      </c>
      <c r="L1114" s="19">
        <v>2041</v>
      </c>
      <c r="M1114" s="20" t="s">
        <v>3230</v>
      </c>
      <c r="N1114" s="18"/>
    </row>
    <row r="1115" spans="1:14" x14ac:dyDescent="0.2">
      <c r="A1115" s="18" t="s">
        <v>121</v>
      </c>
      <c r="B1115" s="18" t="s">
        <v>3118</v>
      </c>
      <c r="C1115" s="18" t="s">
        <v>3160</v>
      </c>
      <c r="D1115" s="18">
        <v>0</v>
      </c>
      <c r="E1115" s="18" t="s">
        <v>3147</v>
      </c>
      <c r="F1115" s="18" t="s">
        <v>3</v>
      </c>
      <c r="G1115" s="18" t="s">
        <v>3205</v>
      </c>
      <c r="H1115" s="18" t="s">
        <v>3206</v>
      </c>
      <c r="I1115" s="18" t="s">
        <v>2730</v>
      </c>
      <c r="J1115" s="21"/>
      <c r="K1115" s="18" t="s">
        <v>3150</v>
      </c>
      <c r="L1115" s="19">
        <v>1435</v>
      </c>
      <c r="M1115" s="20" t="s">
        <v>3230</v>
      </c>
      <c r="N1115" s="18"/>
    </row>
    <row r="1116" spans="1:14" x14ac:dyDescent="0.2">
      <c r="A1116" s="18" t="s">
        <v>121</v>
      </c>
      <c r="B1116" s="18" t="s">
        <v>3119</v>
      </c>
      <c r="C1116" s="18" t="s">
        <v>3161</v>
      </c>
      <c r="D1116" s="18">
        <v>0</v>
      </c>
      <c r="E1116" s="18" t="s">
        <v>3147</v>
      </c>
      <c r="F1116" s="18" t="s">
        <v>1</v>
      </c>
      <c r="G1116" s="18" t="s">
        <v>1459</v>
      </c>
      <c r="H1116" s="18" t="s">
        <v>3207</v>
      </c>
      <c r="I1116" s="18" t="s">
        <v>11</v>
      </c>
      <c r="J1116" s="21"/>
      <c r="K1116" s="18" t="s">
        <v>3150</v>
      </c>
      <c r="L1116" s="19">
        <v>50194</v>
      </c>
      <c r="M1116" s="20" t="s">
        <v>3230</v>
      </c>
      <c r="N1116" s="18"/>
    </row>
    <row r="1117" spans="1:14" x14ac:dyDescent="0.2">
      <c r="A1117" s="18" t="s">
        <v>338</v>
      </c>
      <c r="B1117" s="18" t="s">
        <v>3120</v>
      </c>
      <c r="C1117" s="18" t="s">
        <v>3162</v>
      </c>
      <c r="D1117" s="18">
        <v>0</v>
      </c>
      <c r="E1117" s="18" t="s">
        <v>424</v>
      </c>
      <c r="F1117" s="21">
        <v>0</v>
      </c>
      <c r="G1117" s="21">
        <v>0</v>
      </c>
      <c r="H1117" s="21" t="s">
        <v>3208</v>
      </c>
      <c r="I1117" s="21">
        <v>0</v>
      </c>
      <c r="J1117" s="21"/>
      <c r="K1117" s="18" t="s">
        <v>3150</v>
      </c>
      <c r="L1117" s="20"/>
      <c r="M1117" s="20" t="s">
        <v>3230</v>
      </c>
      <c r="N1117" s="18"/>
    </row>
    <row r="1118" spans="1:14" x14ac:dyDescent="0.2">
      <c r="A1118" s="18" t="s">
        <v>335</v>
      </c>
      <c r="B1118" s="18" t="s">
        <v>3121</v>
      </c>
      <c r="C1118" s="18" t="s">
        <v>3163</v>
      </c>
      <c r="D1118" s="18">
        <v>0</v>
      </c>
      <c r="E1118" s="18" t="s">
        <v>427</v>
      </c>
      <c r="F1118" s="21">
        <v>0</v>
      </c>
      <c r="G1118" s="21">
        <v>0</v>
      </c>
      <c r="H1118" s="21" t="s">
        <v>3209</v>
      </c>
      <c r="I1118" s="21">
        <v>0</v>
      </c>
      <c r="J1118" s="21"/>
      <c r="K1118" s="18" t="s">
        <v>3150</v>
      </c>
      <c r="L1118" s="20"/>
      <c r="M1118" s="20" t="s">
        <v>3230</v>
      </c>
      <c r="N1118" s="18"/>
    </row>
    <row r="1119" spans="1:14" x14ac:dyDescent="0.2">
      <c r="A1119" s="18" t="s">
        <v>338</v>
      </c>
      <c r="B1119" s="18" t="s">
        <v>3122</v>
      </c>
      <c r="C1119" s="18" t="s">
        <v>3136</v>
      </c>
      <c r="D1119" s="18">
        <v>0</v>
      </c>
      <c r="E1119" s="18" t="s">
        <v>424</v>
      </c>
      <c r="F1119" s="18" t="s">
        <v>3</v>
      </c>
      <c r="G1119" s="18" t="s">
        <v>1568</v>
      </c>
      <c r="H1119" s="18" t="s">
        <v>3210</v>
      </c>
      <c r="I1119" s="18" t="s">
        <v>106</v>
      </c>
      <c r="J1119" s="18" t="s">
        <v>2899</v>
      </c>
      <c r="K1119" s="18" t="s">
        <v>3150</v>
      </c>
      <c r="L1119" s="19">
        <v>138</v>
      </c>
      <c r="M1119" s="20" t="s">
        <v>3230</v>
      </c>
      <c r="N1119" s="18"/>
    </row>
    <row r="1120" spans="1:14" x14ac:dyDescent="0.2">
      <c r="A1120" s="18" t="s">
        <v>110</v>
      </c>
      <c r="B1120" s="18" t="s">
        <v>3124</v>
      </c>
      <c r="C1120" s="18">
        <v>0</v>
      </c>
      <c r="D1120" s="18">
        <v>0</v>
      </c>
      <c r="E1120" s="18" t="s">
        <v>3146</v>
      </c>
      <c r="F1120" s="18" t="s">
        <v>1317</v>
      </c>
      <c r="G1120" s="18" t="s">
        <v>1463</v>
      </c>
      <c r="H1120" s="18" t="s">
        <v>3212</v>
      </c>
      <c r="I1120" s="18" t="s">
        <v>92</v>
      </c>
      <c r="J1120" s="18" t="s">
        <v>2747</v>
      </c>
      <c r="K1120" s="18" t="s">
        <v>3149</v>
      </c>
      <c r="L1120" s="19">
        <v>66367</v>
      </c>
      <c r="M1120" s="20" t="s">
        <v>3230</v>
      </c>
      <c r="N1120" s="18"/>
    </row>
    <row r="1121" spans="1:14" x14ac:dyDescent="0.2">
      <c r="A1121" s="18" t="s">
        <v>121</v>
      </c>
      <c r="B1121" s="18" t="s">
        <v>3125</v>
      </c>
      <c r="C1121" s="18" t="s">
        <v>3127</v>
      </c>
      <c r="D1121" s="18">
        <v>0</v>
      </c>
      <c r="E1121" s="18" t="s">
        <v>3147</v>
      </c>
      <c r="F1121" s="18" t="s">
        <v>2</v>
      </c>
      <c r="G1121" s="18" t="s">
        <v>1303</v>
      </c>
      <c r="H1121" s="18" t="s">
        <v>3213</v>
      </c>
      <c r="I1121" s="18" t="s">
        <v>48</v>
      </c>
      <c r="J1121" s="21"/>
      <c r="K1121" s="18" t="s">
        <v>3150</v>
      </c>
      <c r="L1121" s="19">
        <v>39379</v>
      </c>
      <c r="M1121" s="20" t="s">
        <v>3230</v>
      </c>
      <c r="N1121" s="18"/>
    </row>
    <row r="1122" spans="1:14" x14ac:dyDescent="0.2">
      <c r="A1122" s="18" t="s">
        <v>483</v>
      </c>
      <c r="B1122" s="18" t="s">
        <v>3127</v>
      </c>
      <c r="C1122" s="18">
        <v>0</v>
      </c>
      <c r="D1122" s="18" t="s">
        <v>3125</v>
      </c>
      <c r="E1122" s="18" t="s">
        <v>3147</v>
      </c>
      <c r="F1122" s="18" t="s">
        <v>2</v>
      </c>
      <c r="G1122" s="18" t="s">
        <v>1303</v>
      </c>
      <c r="H1122" s="18" t="s">
        <v>3213</v>
      </c>
      <c r="I1122" s="18" t="s">
        <v>48</v>
      </c>
      <c r="J1122" s="21"/>
      <c r="K1122" s="18" t="s">
        <v>3150</v>
      </c>
      <c r="L1122" s="19">
        <v>39234</v>
      </c>
      <c r="M1122" s="20" t="s">
        <v>3230</v>
      </c>
      <c r="N1122" s="18"/>
    </row>
    <row r="1123" spans="1:14" x14ac:dyDescent="0.2">
      <c r="A1123" s="18" t="s">
        <v>110</v>
      </c>
      <c r="B1123" s="18" t="s">
        <v>3128</v>
      </c>
      <c r="C1123" s="18">
        <v>0</v>
      </c>
      <c r="D1123" s="18">
        <v>0</v>
      </c>
      <c r="E1123" s="18" t="s">
        <v>3146</v>
      </c>
      <c r="F1123" s="18" t="s">
        <v>1317</v>
      </c>
      <c r="G1123" s="18" t="s">
        <v>1378</v>
      </c>
      <c r="H1123" s="18" t="s">
        <v>3215</v>
      </c>
      <c r="I1123" s="18" t="s">
        <v>11</v>
      </c>
      <c r="J1123" s="18" t="s">
        <v>2708</v>
      </c>
      <c r="K1123" s="18" t="s">
        <v>3149</v>
      </c>
      <c r="L1123" s="19">
        <v>24552</v>
      </c>
      <c r="M1123" s="20" t="s">
        <v>3230</v>
      </c>
      <c r="N1123" s="18"/>
    </row>
    <row r="1124" spans="1:14" x14ac:dyDescent="0.2">
      <c r="A1124" s="18" t="s">
        <v>338</v>
      </c>
      <c r="B1124" s="18" t="s">
        <v>3129</v>
      </c>
      <c r="C1124" s="18">
        <v>0</v>
      </c>
      <c r="D1124" s="18">
        <v>0</v>
      </c>
      <c r="E1124" s="18" t="s">
        <v>352</v>
      </c>
      <c r="F1124" s="21">
        <v>0</v>
      </c>
      <c r="G1124" s="21">
        <v>0</v>
      </c>
      <c r="H1124" s="18" t="s">
        <v>3217</v>
      </c>
      <c r="I1124" s="21">
        <v>0</v>
      </c>
      <c r="J1124" s="21"/>
      <c r="K1124" s="18" t="s">
        <v>3150</v>
      </c>
      <c r="L1124" s="20"/>
      <c r="M1124" s="20" t="s">
        <v>3230</v>
      </c>
      <c r="N1124" s="18"/>
    </row>
    <row r="1125" spans="1:14" x14ac:dyDescent="0.2">
      <c r="A1125" s="18" t="s">
        <v>433</v>
      </c>
      <c r="B1125" s="18" t="s">
        <v>3130</v>
      </c>
      <c r="C1125" s="18">
        <v>0</v>
      </c>
      <c r="D1125" s="18" t="s">
        <v>3169</v>
      </c>
      <c r="E1125" s="18" t="s">
        <v>3148</v>
      </c>
      <c r="F1125" s="18" t="s">
        <v>1289</v>
      </c>
      <c r="G1125" s="18" t="s">
        <v>1292</v>
      </c>
      <c r="H1125" s="18" t="s">
        <v>3219</v>
      </c>
      <c r="I1125" s="18" t="s">
        <v>2699</v>
      </c>
      <c r="J1125" s="18" t="s">
        <v>89</v>
      </c>
      <c r="K1125" s="18" t="s">
        <v>3149</v>
      </c>
      <c r="L1125" s="19">
        <v>79241</v>
      </c>
      <c r="M1125" s="20" t="s">
        <v>3230</v>
      </c>
      <c r="N1125" s="18"/>
    </row>
    <row r="1126" spans="1:14" x14ac:dyDescent="0.2">
      <c r="A1126" s="18" t="s">
        <v>338</v>
      </c>
      <c r="B1126" s="18" t="s">
        <v>3132</v>
      </c>
      <c r="C1126" s="18" t="s">
        <v>3166</v>
      </c>
      <c r="D1126" s="18">
        <v>0</v>
      </c>
      <c r="E1126" s="18" t="s">
        <v>424</v>
      </c>
      <c r="F1126" s="18" t="s">
        <v>3</v>
      </c>
      <c r="G1126" s="18" t="s">
        <v>3221</v>
      </c>
      <c r="H1126" s="18" t="s">
        <v>3222</v>
      </c>
      <c r="I1126" s="18" t="s">
        <v>2889</v>
      </c>
      <c r="J1126" s="21"/>
      <c r="K1126" s="18" t="s">
        <v>3150</v>
      </c>
      <c r="L1126" s="19">
        <v>140</v>
      </c>
      <c r="M1126" s="20" t="s">
        <v>3230</v>
      </c>
      <c r="N1126" s="18"/>
    </row>
    <row r="1127" spans="1:14" x14ac:dyDescent="0.2">
      <c r="A1127" s="18" t="s">
        <v>121</v>
      </c>
      <c r="B1127" s="18" t="s">
        <v>3133</v>
      </c>
      <c r="C1127" s="18" t="s">
        <v>3167</v>
      </c>
      <c r="D1127" s="18">
        <v>0</v>
      </c>
      <c r="E1127" s="18" t="s">
        <v>3147</v>
      </c>
      <c r="F1127" s="18" t="s">
        <v>2</v>
      </c>
      <c r="G1127" s="18" t="s">
        <v>3223</v>
      </c>
      <c r="H1127" s="18" t="s">
        <v>3224</v>
      </c>
      <c r="I1127" s="18" t="s">
        <v>92</v>
      </c>
      <c r="J1127" s="21"/>
      <c r="K1127" s="18" t="s">
        <v>3150</v>
      </c>
      <c r="L1127" s="19">
        <v>1952</v>
      </c>
      <c r="M1127" s="20" t="s">
        <v>3230</v>
      </c>
      <c r="N1127" s="18"/>
    </row>
    <row r="1128" spans="1:14" x14ac:dyDescent="0.2">
      <c r="A1128" s="18" t="s">
        <v>477</v>
      </c>
      <c r="B1128" s="18" t="s">
        <v>3100</v>
      </c>
      <c r="C1128" s="18">
        <v>0</v>
      </c>
      <c r="D1128" s="18" t="s">
        <v>1115</v>
      </c>
      <c r="E1128" s="18" t="s">
        <v>3146</v>
      </c>
      <c r="F1128" s="18" t="s">
        <v>1290</v>
      </c>
      <c r="G1128" s="18" t="s">
        <v>1299</v>
      </c>
      <c r="H1128" s="18" t="s">
        <v>3225</v>
      </c>
      <c r="I1128" s="18" t="s">
        <v>2748</v>
      </c>
      <c r="J1128" s="18" t="s">
        <v>2893</v>
      </c>
      <c r="K1128" s="18" t="s">
        <v>3149</v>
      </c>
      <c r="L1128" s="19">
        <v>115660</v>
      </c>
      <c r="M1128" s="20" t="s">
        <v>3230</v>
      </c>
      <c r="N1128" s="18"/>
    </row>
    <row r="1129" spans="1:14" x14ac:dyDescent="0.2">
      <c r="A1129" s="18" t="s">
        <v>477</v>
      </c>
      <c r="B1129" s="18" t="s">
        <v>3102</v>
      </c>
      <c r="C1129" s="18">
        <v>0</v>
      </c>
      <c r="D1129" s="18" t="s">
        <v>1176</v>
      </c>
      <c r="E1129" s="18" t="s">
        <v>3145</v>
      </c>
      <c r="F1129" s="18" t="s">
        <v>1290</v>
      </c>
      <c r="G1129" s="18" t="s">
        <v>1306</v>
      </c>
      <c r="H1129" s="18" t="s">
        <v>2637</v>
      </c>
      <c r="I1129" s="21" t="s">
        <v>81</v>
      </c>
      <c r="J1129" s="21" t="s">
        <v>2711</v>
      </c>
      <c r="K1129" s="18" t="s">
        <v>3149</v>
      </c>
      <c r="L1129" s="19">
        <v>26029</v>
      </c>
      <c r="M1129" s="20" t="s">
        <v>3230</v>
      </c>
      <c r="N1129" s="18"/>
    </row>
    <row r="1130" spans="1:14" x14ac:dyDescent="0.2">
      <c r="A1130" s="18" t="s">
        <v>121</v>
      </c>
      <c r="B1130" s="18" t="s">
        <v>3137</v>
      </c>
      <c r="C1130" s="23" t="s">
        <v>3168</v>
      </c>
      <c r="D1130" s="18" t="s">
        <v>3168</v>
      </c>
      <c r="E1130" s="18" t="s">
        <v>3147</v>
      </c>
      <c r="F1130" s="18" t="s">
        <v>3</v>
      </c>
      <c r="G1130" s="18" t="s">
        <v>1408</v>
      </c>
      <c r="H1130" s="18" t="s">
        <v>1950</v>
      </c>
      <c r="I1130" s="18" t="s">
        <v>40</v>
      </c>
      <c r="J1130" s="21"/>
      <c r="K1130" s="18" t="s">
        <v>3150</v>
      </c>
      <c r="L1130" s="19">
        <v>96116</v>
      </c>
      <c r="M1130" s="20" t="s">
        <v>3230</v>
      </c>
      <c r="N1130" s="18"/>
    </row>
    <row r="1131" spans="1:14" x14ac:dyDescent="0.2">
      <c r="A1131" s="18" t="s">
        <v>121</v>
      </c>
      <c r="B1131" s="18" t="s">
        <v>3138</v>
      </c>
      <c r="C1131" s="23" t="s">
        <v>3168</v>
      </c>
      <c r="D1131" s="18" t="s">
        <v>3168</v>
      </c>
      <c r="E1131" s="18" t="s">
        <v>3147</v>
      </c>
      <c r="F1131" s="18" t="s">
        <v>3</v>
      </c>
      <c r="G1131" s="18" t="s">
        <v>1799</v>
      </c>
      <c r="H1131" s="18" t="s">
        <v>2605</v>
      </c>
      <c r="I1131" s="18" t="s">
        <v>40</v>
      </c>
      <c r="J1131" s="21"/>
      <c r="K1131" s="18" t="s">
        <v>3150</v>
      </c>
      <c r="L1131" s="19">
        <v>112514</v>
      </c>
      <c r="M1131" s="20" t="s">
        <v>3230</v>
      </c>
      <c r="N1131" s="18"/>
    </row>
    <row r="1132" spans="1:14" x14ac:dyDescent="0.2">
      <c r="A1132" s="18" t="s">
        <v>121</v>
      </c>
      <c r="B1132" s="18" t="s">
        <v>3139</v>
      </c>
      <c r="C1132" s="23" t="s">
        <v>3168</v>
      </c>
      <c r="D1132" s="18" t="s">
        <v>3168</v>
      </c>
      <c r="E1132" s="18" t="s">
        <v>3147</v>
      </c>
      <c r="F1132" s="18" t="s">
        <v>3</v>
      </c>
      <c r="G1132" s="18" t="s">
        <v>1410</v>
      </c>
      <c r="H1132" s="18" t="s">
        <v>1999</v>
      </c>
      <c r="I1132" s="18" t="s">
        <v>40</v>
      </c>
      <c r="J1132" s="21"/>
      <c r="K1132" s="18" t="s">
        <v>3150</v>
      </c>
      <c r="L1132" s="19">
        <v>64210</v>
      </c>
      <c r="M1132" s="20" t="s">
        <v>3230</v>
      </c>
      <c r="N1132" s="18"/>
    </row>
    <row r="1133" spans="1:14" x14ac:dyDescent="0.2">
      <c r="A1133" s="18" t="s">
        <v>121</v>
      </c>
      <c r="B1133" s="18" t="s">
        <v>3140</v>
      </c>
      <c r="C1133" s="18">
        <v>0</v>
      </c>
      <c r="D1133" s="23" t="s">
        <v>3168</v>
      </c>
      <c r="E1133" s="18" t="s">
        <v>3147</v>
      </c>
      <c r="F1133" s="21">
        <v>0</v>
      </c>
      <c r="G1133" s="21">
        <v>0</v>
      </c>
      <c r="H1133" s="18" t="s">
        <v>3227</v>
      </c>
      <c r="I1133" s="21">
        <v>0</v>
      </c>
      <c r="J1133" s="21"/>
      <c r="K1133" s="18" t="s">
        <v>3150</v>
      </c>
      <c r="L1133" s="20"/>
      <c r="M1133" s="20" t="s">
        <v>3230</v>
      </c>
      <c r="N1133" s="18"/>
    </row>
    <row r="1134" spans="1:14" x14ac:dyDescent="0.2">
      <c r="A1134" s="18" t="s">
        <v>121</v>
      </c>
      <c r="B1134" s="18" t="s">
        <v>3141</v>
      </c>
      <c r="C1134" s="23" t="s">
        <v>3168</v>
      </c>
      <c r="D1134" s="18" t="s">
        <v>3168</v>
      </c>
      <c r="E1134" s="18" t="s">
        <v>3147</v>
      </c>
      <c r="F1134" s="18" t="s">
        <v>1576</v>
      </c>
      <c r="G1134" s="18" t="s">
        <v>3228</v>
      </c>
      <c r="H1134" s="18" t="s">
        <v>3229</v>
      </c>
      <c r="I1134" s="18" t="s">
        <v>68</v>
      </c>
      <c r="J1134" s="21"/>
      <c r="K1134" s="18" t="s">
        <v>3150</v>
      </c>
      <c r="L1134" s="19">
        <v>109</v>
      </c>
      <c r="M1134" s="20" t="s">
        <v>3230</v>
      </c>
      <c r="N1134" s="18"/>
    </row>
    <row r="1135" spans="1:14" x14ac:dyDescent="0.2">
      <c r="A1135" s="18" t="s">
        <v>483</v>
      </c>
      <c r="B1135" s="18" t="s">
        <v>3142</v>
      </c>
      <c r="C1135" s="23" t="s">
        <v>3168</v>
      </c>
      <c r="D1135" s="18" t="s">
        <v>3137</v>
      </c>
      <c r="E1135" s="18" t="s">
        <v>3147</v>
      </c>
      <c r="F1135" s="18" t="s">
        <v>3</v>
      </c>
      <c r="G1135" s="18" t="s">
        <v>1408</v>
      </c>
      <c r="H1135" s="18" t="s">
        <v>1950</v>
      </c>
      <c r="I1135" s="18" t="s">
        <v>40</v>
      </c>
      <c r="J1135" s="21"/>
      <c r="K1135" s="18" t="s">
        <v>3150</v>
      </c>
      <c r="L1135" s="19">
        <v>102453</v>
      </c>
      <c r="M1135" s="20" t="s">
        <v>3230</v>
      </c>
      <c r="N1135" s="18"/>
    </row>
    <row r="1136" spans="1:14" x14ac:dyDescent="0.2">
      <c r="A1136" s="18" t="s">
        <v>483</v>
      </c>
      <c r="B1136" s="18" t="s">
        <v>3143</v>
      </c>
      <c r="C1136" s="23" t="s">
        <v>3168</v>
      </c>
      <c r="D1136" s="18" t="s">
        <v>3138</v>
      </c>
      <c r="E1136" s="18" t="s">
        <v>3147</v>
      </c>
      <c r="F1136" s="18" t="s">
        <v>3</v>
      </c>
      <c r="G1136" s="18" t="s">
        <v>1799</v>
      </c>
      <c r="H1136" s="18" t="s">
        <v>2605</v>
      </c>
      <c r="I1136" s="18" t="s">
        <v>40</v>
      </c>
      <c r="J1136" s="21"/>
      <c r="K1136" s="18" t="s">
        <v>3150</v>
      </c>
      <c r="L1136" s="19">
        <v>118489</v>
      </c>
      <c r="M1136" s="20" t="s">
        <v>3230</v>
      </c>
      <c r="N1136" s="18"/>
    </row>
    <row r="1137" spans="1:14" x14ac:dyDescent="0.2">
      <c r="A1137" s="18" t="s">
        <v>483</v>
      </c>
      <c r="B1137" s="18" t="s">
        <v>3144</v>
      </c>
      <c r="C1137" s="23" t="s">
        <v>3168</v>
      </c>
      <c r="D1137" s="18" t="s">
        <v>3139</v>
      </c>
      <c r="E1137" s="18" t="s">
        <v>3147</v>
      </c>
      <c r="F1137" s="18" t="s">
        <v>3</v>
      </c>
      <c r="G1137" s="18" t="s">
        <v>1410</v>
      </c>
      <c r="H1137" s="18" t="s">
        <v>1999</v>
      </c>
      <c r="I1137" s="18" t="s">
        <v>40</v>
      </c>
      <c r="J1137" s="21"/>
      <c r="K1137" s="18" t="s">
        <v>3150</v>
      </c>
      <c r="L1137" s="19">
        <v>65762</v>
      </c>
      <c r="M1137" s="20" t="s">
        <v>3230</v>
      </c>
      <c r="N1137" s="18"/>
    </row>
    <row r="1138" spans="1:14" x14ac:dyDescent="0.2">
      <c r="A1138" s="18" t="s">
        <v>113</v>
      </c>
      <c r="B1138" s="18" t="s">
        <v>116</v>
      </c>
      <c r="C1138" s="18" t="s">
        <v>2902</v>
      </c>
      <c r="D1138" s="18">
        <v>0</v>
      </c>
      <c r="E1138" s="21" t="s">
        <v>115</v>
      </c>
      <c r="F1138" s="21" t="s">
        <v>1293</v>
      </c>
      <c r="G1138" s="21" t="s">
        <v>1294</v>
      </c>
      <c r="H1138" s="21" t="s">
        <v>1834</v>
      </c>
      <c r="I1138" s="21" t="s">
        <v>2701</v>
      </c>
      <c r="J1138" s="21" t="s">
        <v>2702</v>
      </c>
      <c r="K1138" s="18" t="s">
        <v>3149</v>
      </c>
      <c r="L1138" s="20">
        <v>138225</v>
      </c>
      <c r="M1138" s="20" t="s">
        <v>3230</v>
      </c>
      <c r="N1138" s="18"/>
    </row>
    <row r="1139" spans="1:14" x14ac:dyDescent="0.2">
      <c r="A1139" s="18" t="s">
        <v>110</v>
      </c>
      <c r="B1139" s="18" t="s">
        <v>201</v>
      </c>
      <c r="C1139" s="18">
        <v>0</v>
      </c>
      <c r="D1139" s="18">
        <v>0</v>
      </c>
      <c r="E1139" s="21" t="s">
        <v>111</v>
      </c>
      <c r="F1139" s="21" t="s">
        <v>1290</v>
      </c>
      <c r="G1139" s="21" t="s">
        <v>1377</v>
      </c>
      <c r="H1139" s="21" t="s">
        <v>1914</v>
      </c>
      <c r="I1139" s="21" t="s">
        <v>2754</v>
      </c>
      <c r="J1139" s="21"/>
      <c r="K1139" s="18" t="s">
        <v>3149</v>
      </c>
      <c r="L1139" s="20">
        <v>13068</v>
      </c>
      <c r="M1139" s="20" t="s">
        <v>3230</v>
      </c>
      <c r="N1139" s="18"/>
    </row>
    <row r="1140" spans="1:14" x14ac:dyDescent="0.2">
      <c r="A1140" s="18" t="s">
        <v>110</v>
      </c>
      <c r="B1140" s="18" t="s">
        <v>203</v>
      </c>
      <c r="C1140" s="18">
        <v>0</v>
      </c>
      <c r="D1140" s="18">
        <v>0</v>
      </c>
      <c r="E1140" s="21" t="s">
        <v>187</v>
      </c>
      <c r="F1140" s="21" t="s">
        <v>1317</v>
      </c>
      <c r="G1140" s="21" t="s">
        <v>1373</v>
      </c>
      <c r="H1140" s="21" t="s">
        <v>1916</v>
      </c>
      <c r="I1140" s="21" t="s">
        <v>2746</v>
      </c>
      <c r="J1140" s="21" t="s">
        <v>2747</v>
      </c>
      <c r="K1140" s="18" t="s">
        <v>3149</v>
      </c>
      <c r="L1140" s="20">
        <v>16123</v>
      </c>
      <c r="M1140" s="20" t="s">
        <v>3230</v>
      </c>
      <c r="N1140" s="18"/>
    </row>
    <row r="1141" spans="1:14" x14ac:dyDescent="0.2">
      <c r="A1141" s="18" t="s">
        <v>110</v>
      </c>
      <c r="B1141" s="18" t="s">
        <v>204</v>
      </c>
      <c r="C1141" s="18">
        <v>0</v>
      </c>
      <c r="D1141" s="18">
        <v>0</v>
      </c>
      <c r="E1141" s="21" t="s">
        <v>111</v>
      </c>
      <c r="F1141" s="21" t="s">
        <v>1290</v>
      </c>
      <c r="G1141" s="21" t="s">
        <v>1306</v>
      </c>
      <c r="H1141" s="21" t="s">
        <v>1917</v>
      </c>
      <c r="I1141" s="21" t="s">
        <v>2755</v>
      </c>
      <c r="J1141" s="21"/>
      <c r="K1141" s="18" t="s">
        <v>3149</v>
      </c>
      <c r="L1141" s="20">
        <v>87331</v>
      </c>
      <c r="M1141" s="20" t="s">
        <v>3230</v>
      </c>
      <c r="N1141" s="18"/>
    </row>
    <row r="1142" spans="1:14" x14ac:dyDescent="0.2">
      <c r="A1142" s="18" t="s">
        <v>110</v>
      </c>
      <c r="B1142" s="18" t="s">
        <v>260</v>
      </c>
      <c r="C1142" s="18" t="s">
        <v>2932</v>
      </c>
      <c r="D1142" s="18">
        <v>0</v>
      </c>
      <c r="E1142" s="21" t="s">
        <v>111</v>
      </c>
      <c r="F1142" s="21" t="s">
        <v>1290</v>
      </c>
      <c r="G1142" s="21" t="s">
        <v>1425</v>
      </c>
      <c r="H1142" s="21" t="s">
        <v>1974</v>
      </c>
      <c r="I1142" s="21" t="s">
        <v>11</v>
      </c>
      <c r="J1142" s="21" t="s">
        <v>82</v>
      </c>
      <c r="K1142" s="18" t="s">
        <v>3149</v>
      </c>
      <c r="L1142" s="20">
        <v>216178</v>
      </c>
      <c r="M1142" s="20" t="s">
        <v>3230</v>
      </c>
      <c r="N1142" s="18"/>
    </row>
    <row r="1143" spans="1:14" x14ac:dyDescent="0.2">
      <c r="A1143" s="18" t="s">
        <v>110</v>
      </c>
      <c r="B1143" s="18" t="s">
        <v>263</v>
      </c>
      <c r="C1143" s="18">
        <v>0</v>
      </c>
      <c r="D1143" s="18">
        <v>0</v>
      </c>
      <c r="E1143" s="21" t="s">
        <v>187</v>
      </c>
      <c r="F1143" s="21" t="s">
        <v>1290</v>
      </c>
      <c r="G1143" s="21" t="s">
        <v>1319</v>
      </c>
      <c r="H1143" s="21" t="s">
        <v>1977</v>
      </c>
      <c r="I1143" s="21" t="s">
        <v>2719</v>
      </c>
      <c r="J1143" s="21"/>
      <c r="K1143" s="18" t="s">
        <v>3149</v>
      </c>
      <c r="L1143" s="20">
        <v>72179</v>
      </c>
      <c r="M1143" s="20" t="s">
        <v>3230</v>
      </c>
      <c r="N1143" s="18"/>
    </row>
    <row r="1144" spans="1:14" x14ac:dyDescent="0.2">
      <c r="A1144" s="18" t="s">
        <v>110</v>
      </c>
      <c r="B1144" s="18" t="s">
        <v>264</v>
      </c>
      <c r="C1144" s="18">
        <v>0</v>
      </c>
      <c r="D1144" s="18">
        <v>0</v>
      </c>
      <c r="E1144" s="21" t="s">
        <v>187</v>
      </c>
      <c r="F1144" s="21" t="s">
        <v>1317</v>
      </c>
      <c r="G1144" s="21" t="s">
        <v>1427</v>
      </c>
      <c r="H1144" s="21" t="s">
        <v>1978</v>
      </c>
      <c r="I1144" s="21" t="s">
        <v>92</v>
      </c>
      <c r="J1144" s="21"/>
      <c r="K1144" s="18" t="s">
        <v>3149</v>
      </c>
      <c r="L1144" s="20">
        <v>50092</v>
      </c>
      <c r="M1144" s="20" t="s">
        <v>3230</v>
      </c>
      <c r="N1144" s="18"/>
    </row>
    <row r="1145" spans="1:14" x14ac:dyDescent="0.2">
      <c r="A1145" s="18" t="s">
        <v>110</v>
      </c>
      <c r="B1145" s="18" t="s">
        <v>318</v>
      </c>
      <c r="C1145" s="18">
        <v>0</v>
      </c>
      <c r="D1145" s="18">
        <v>0</v>
      </c>
      <c r="E1145" s="21" t="s">
        <v>187</v>
      </c>
      <c r="F1145" s="21" t="s">
        <v>1290</v>
      </c>
      <c r="G1145" s="21" t="s">
        <v>1467</v>
      </c>
      <c r="H1145" s="21" t="s">
        <v>2028</v>
      </c>
      <c r="I1145" s="21" t="s">
        <v>2755</v>
      </c>
      <c r="J1145" s="21"/>
      <c r="K1145" s="18" t="s">
        <v>3149</v>
      </c>
      <c r="L1145" s="20">
        <v>65795</v>
      </c>
      <c r="M1145" s="20" t="s">
        <v>3230</v>
      </c>
      <c r="N1145" s="18"/>
    </row>
    <row r="1146" spans="1:14" x14ac:dyDescent="0.2">
      <c r="A1146" s="18" t="s">
        <v>110</v>
      </c>
      <c r="B1146" s="18" t="s">
        <v>319</v>
      </c>
      <c r="C1146" s="18">
        <v>0</v>
      </c>
      <c r="D1146" s="18">
        <v>0</v>
      </c>
      <c r="E1146" s="21" t="s">
        <v>111</v>
      </c>
      <c r="F1146" s="21" t="s">
        <v>1290</v>
      </c>
      <c r="G1146" s="21" t="s">
        <v>1300</v>
      </c>
      <c r="H1146" s="21" t="s">
        <v>2029</v>
      </c>
      <c r="I1146" s="21" t="s">
        <v>2755</v>
      </c>
      <c r="J1146" s="21"/>
      <c r="K1146" s="18" t="s">
        <v>3149</v>
      </c>
      <c r="L1146" s="20">
        <v>6713</v>
      </c>
      <c r="M1146" s="20" t="s">
        <v>3230</v>
      </c>
      <c r="N1146" s="18"/>
    </row>
    <row r="1147" spans="1:14" x14ac:dyDescent="0.2">
      <c r="A1147" s="18" t="s">
        <v>121</v>
      </c>
      <c r="B1147" s="18" t="s">
        <v>320</v>
      </c>
      <c r="C1147" s="18" t="s">
        <v>1077</v>
      </c>
      <c r="D1147" s="18">
        <v>0</v>
      </c>
      <c r="E1147" s="21" t="s">
        <v>123</v>
      </c>
      <c r="F1147" s="21" t="s">
        <v>2</v>
      </c>
      <c r="G1147" s="21" t="s">
        <v>1369</v>
      </c>
      <c r="H1147" s="21" t="s">
        <v>2030</v>
      </c>
      <c r="I1147" s="21" t="s">
        <v>56</v>
      </c>
      <c r="J1147" s="21"/>
      <c r="K1147" s="18" t="s">
        <v>3150</v>
      </c>
      <c r="L1147" s="20">
        <v>22461</v>
      </c>
      <c r="M1147" s="20" t="s">
        <v>3230</v>
      </c>
      <c r="N1147" s="18"/>
    </row>
    <row r="1148" spans="1:14" x14ac:dyDescent="0.2">
      <c r="A1148" s="18" t="s">
        <v>477</v>
      </c>
      <c r="B1148" s="18" t="s">
        <v>517</v>
      </c>
      <c r="C1148" s="18">
        <v>0</v>
      </c>
      <c r="D1148" s="18" t="s">
        <v>1117</v>
      </c>
      <c r="E1148" s="21" t="s">
        <v>111</v>
      </c>
      <c r="F1148" s="21" t="s">
        <v>1290</v>
      </c>
      <c r="G1148" s="21" t="s">
        <v>1425</v>
      </c>
      <c r="H1148" s="21" t="s">
        <v>2182</v>
      </c>
      <c r="I1148" s="21" t="s">
        <v>11</v>
      </c>
      <c r="J1148" s="21" t="s">
        <v>82</v>
      </c>
      <c r="K1148" s="18" t="s">
        <v>3149</v>
      </c>
      <c r="L1148" s="20">
        <v>1500159</v>
      </c>
      <c r="M1148" s="20" t="s">
        <v>3230</v>
      </c>
      <c r="N1148" s="18"/>
    </row>
    <row r="1149" spans="1:14" x14ac:dyDescent="0.2">
      <c r="A1149" s="18" t="s">
        <v>477</v>
      </c>
      <c r="B1149" s="18" t="s">
        <v>518</v>
      </c>
      <c r="C1149" s="18">
        <v>0</v>
      </c>
      <c r="D1149" s="18" t="s">
        <v>186</v>
      </c>
      <c r="E1149" s="21" t="s">
        <v>187</v>
      </c>
      <c r="F1149" s="21" t="s">
        <v>1290</v>
      </c>
      <c r="G1149" s="21" t="s">
        <v>1306</v>
      </c>
      <c r="H1149" s="21" t="s">
        <v>1900</v>
      </c>
      <c r="I1149" s="21" t="s">
        <v>81</v>
      </c>
      <c r="J1149" s="21" t="s">
        <v>2711</v>
      </c>
      <c r="K1149" s="18" t="s">
        <v>3149</v>
      </c>
      <c r="L1149" s="20">
        <v>205244</v>
      </c>
      <c r="M1149" s="20" t="s">
        <v>3230</v>
      </c>
      <c r="N1149" s="18"/>
    </row>
    <row r="1150" spans="1:14" x14ac:dyDescent="0.2">
      <c r="A1150" s="18" t="s">
        <v>338</v>
      </c>
      <c r="B1150" s="18" t="s">
        <v>629</v>
      </c>
      <c r="C1150" s="18">
        <v>0</v>
      </c>
      <c r="D1150" s="18">
        <v>0</v>
      </c>
      <c r="E1150" s="21" t="s">
        <v>361</v>
      </c>
      <c r="F1150" s="21" t="s">
        <v>1</v>
      </c>
      <c r="G1150" s="21" t="s">
        <v>1524</v>
      </c>
      <c r="H1150" s="21" t="s">
        <v>2283</v>
      </c>
      <c r="I1150" s="21" t="s">
        <v>11</v>
      </c>
      <c r="J1150" s="21"/>
      <c r="K1150" s="18" t="s">
        <v>3150</v>
      </c>
      <c r="L1150" s="20">
        <v>313055</v>
      </c>
      <c r="M1150" s="20" t="s">
        <v>3230</v>
      </c>
      <c r="N1150" s="18"/>
    </row>
    <row r="1151" spans="1:14" x14ac:dyDescent="0.2">
      <c r="A1151" s="18" t="s">
        <v>483</v>
      </c>
      <c r="B1151" s="18" t="s">
        <v>834</v>
      </c>
      <c r="C1151" s="18">
        <v>0</v>
      </c>
      <c r="D1151" s="18" t="s">
        <v>3090</v>
      </c>
      <c r="E1151" s="21" t="s">
        <v>123</v>
      </c>
      <c r="F1151" s="21" t="s">
        <v>6</v>
      </c>
      <c r="G1151" s="21" t="s">
        <v>1700</v>
      </c>
      <c r="H1151" s="21" t="s">
        <v>2427</v>
      </c>
      <c r="I1151" s="21" t="s">
        <v>2803</v>
      </c>
      <c r="J1151" s="21" t="s">
        <v>3235</v>
      </c>
      <c r="K1151" s="18" t="s">
        <v>3150</v>
      </c>
      <c r="L1151" s="20">
        <v>16460</v>
      </c>
      <c r="M1151" s="20" t="s">
        <v>3230</v>
      </c>
      <c r="N1151" s="18"/>
    </row>
    <row r="1152" spans="1:14" x14ac:dyDescent="0.2">
      <c r="A1152" s="18" t="s">
        <v>483</v>
      </c>
      <c r="B1152" s="18" t="s">
        <v>998</v>
      </c>
      <c r="C1152" s="18">
        <v>0</v>
      </c>
      <c r="D1152" s="18" t="s">
        <v>315</v>
      </c>
      <c r="E1152" s="21" t="s">
        <v>123</v>
      </c>
      <c r="F1152" s="21" t="s">
        <v>6</v>
      </c>
      <c r="G1152" s="21" t="s">
        <v>1464</v>
      </c>
      <c r="H1152" s="21" t="s">
        <v>2025</v>
      </c>
      <c r="I1152" s="21" t="s">
        <v>2803</v>
      </c>
      <c r="J1152" s="21" t="s">
        <v>3235</v>
      </c>
      <c r="K1152" s="18" t="s">
        <v>3150</v>
      </c>
      <c r="L1152" s="20">
        <v>27975</v>
      </c>
      <c r="M1152" s="20" t="s">
        <v>3230</v>
      </c>
      <c r="N1152" s="18"/>
    </row>
    <row r="1153" spans="1:14" x14ac:dyDescent="0.2">
      <c r="A1153" s="18" t="s">
        <v>121</v>
      </c>
      <c r="B1153" s="18" t="s">
        <v>1048</v>
      </c>
      <c r="C1153" s="18" t="s">
        <v>1217</v>
      </c>
      <c r="D1153" s="18">
        <v>0</v>
      </c>
      <c r="E1153" s="21" t="s">
        <v>123</v>
      </c>
      <c r="F1153" s="21" t="s">
        <v>6</v>
      </c>
      <c r="G1153" s="21" t="s">
        <v>1781</v>
      </c>
      <c r="H1153" s="21" t="s">
        <v>2570</v>
      </c>
      <c r="I1153" s="21" t="s">
        <v>2854</v>
      </c>
      <c r="J1153" s="21" t="s">
        <v>3235</v>
      </c>
      <c r="K1153" s="18" t="s">
        <v>3150</v>
      </c>
      <c r="L1153" s="20">
        <v>96270</v>
      </c>
      <c r="M1153" s="20" t="s">
        <v>3230</v>
      </c>
      <c r="N1153" s="18"/>
    </row>
    <row r="1154" spans="1:14" x14ac:dyDescent="0.2">
      <c r="A1154" s="18" t="s">
        <v>110</v>
      </c>
      <c r="B1154" s="18" t="s">
        <v>1049</v>
      </c>
      <c r="C1154" s="18">
        <v>0</v>
      </c>
      <c r="D1154" s="18">
        <v>0</v>
      </c>
      <c r="E1154" s="21" t="s">
        <v>187</v>
      </c>
      <c r="F1154" s="21" t="s">
        <v>1317</v>
      </c>
      <c r="G1154" s="21" t="s">
        <v>1782</v>
      </c>
      <c r="H1154" s="21" t="s">
        <v>2571</v>
      </c>
      <c r="I1154" s="21" t="s">
        <v>2889</v>
      </c>
      <c r="J1154" s="21"/>
      <c r="K1154" s="18" t="s">
        <v>3149</v>
      </c>
      <c r="L1154" s="20">
        <v>48423</v>
      </c>
      <c r="M1154" s="20" t="s">
        <v>3230</v>
      </c>
      <c r="N1154" s="18"/>
    </row>
    <row r="1155" spans="1:14" x14ac:dyDescent="0.2">
      <c r="A1155" s="18" t="s">
        <v>483</v>
      </c>
      <c r="B1155" s="18" t="s">
        <v>1078</v>
      </c>
      <c r="C1155" s="18">
        <v>0</v>
      </c>
      <c r="D1155" s="18" t="s">
        <v>3099</v>
      </c>
      <c r="E1155" s="21" t="s">
        <v>123</v>
      </c>
      <c r="F1155" s="21" t="s">
        <v>0</v>
      </c>
      <c r="G1155" s="21" t="s">
        <v>1631</v>
      </c>
      <c r="H1155" s="21" t="s">
        <v>2584</v>
      </c>
      <c r="I1155" s="21" t="s">
        <v>17</v>
      </c>
      <c r="J1155" s="21"/>
      <c r="K1155" s="18" t="s">
        <v>3150</v>
      </c>
      <c r="L1155" s="20">
        <v>85553</v>
      </c>
      <c r="M1155" s="20" t="s">
        <v>3230</v>
      </c>
      <c r="N1155" s="18"/>
    </row>
    <row r="1156" spans="1:14" x14ac:dyDescent="0.2">
      <c r="A1156" s="18" t="s">
        <v>110</v>
      </c>
      <c r="B1156" s="18" t="s">
        <v>1134</v>
      </c>
      <c r="C1156" s="18">
        <v>0</v>
      </c>
      <c r="D1156" s="18">
        <v>0</v>
      </c>
      <c r="E1156" s="21" t="s">
        <v>111</v>
      </c>
      <c r="F1156" s="21" t="s">
        <v>1290</v>
      </c>
      <c r="G1156" s="21" t="s">
        <v>1467</v>
      </c>
      <c r="H1156" s="21" t="s">
        <v>2617</v>
      </c>
      <c r="I1156" s="21" t="s">
        <v>2755</v>
      </c>
      <c r="J1156" s="21"/>
      <c r="K1156" s="18" t="s">
        <v>3149</v>
      </c>
      <c r="L1156" s="20">
        <v>72483</v>
      </c>
      <c r="M1156" s="20" t="s">
        <v>3230</v>
      </c>
      <c r="N1156" s="18"/>
    </row>
    <row r="1157" spans="1:14" x14ac:dyDescent="0.2">
      <c r="A1157" s="18" t="s">
        <v>110</v>
      </c>
      <c r="B1157" s="18" t="s">
        <v>1203</v>
      </c>
      <c r="C1157" s="18">
        <v>0</v>
      </c>
      <c r="D1157" s="18">
        <v>0</v>
      </c>
      <c r="E1157" s="21" t="s">
        <v>111</v>
      </c>
      <c r="F1157" s="21" t="s">
        <v>1290</v>
      </c>
      <c r="G1157" s="21" t="s">
        <v>1299</v>
      </c>
      <c r="H1157" s="21" t="s">
        <v>2650</v>
      </c>
      <c r="I1157" s="21" t="s">
        <v>2719</v>
      </c>
      <c r="J1157" s="21"/>
      <c r="K1157" s="18" t="s">
        <v>3149</v>
      </c>
      <c r="L1157" s="20">
        <v>9926</v>
      </c>
      <c r="M1157" s="20" t="s">
        <v>3230</v>
      </c>
      <c r="N1157" s="18"/>
    </row>
    <row r="1158" spans="1:14" x14ac:dyDescent="0.2">
      <c r="A1158" s="18" t="s">
        <v>110</v>
      </c>
      <c r="B1158" s="18" t="s">
        <v>1204</v>
      </c>
      <c r="C1158" s="18">
        <v>0</v>
      </c>
      <c r="D1158" s="18">
        <v>0</v>
      </c>
      <c r="E1158" s="21" t="s">
        <v>111</v>
      </c>
      <c r="F1158" s="21" t="s">
        <v>1290</v>
      </c>
      <c r="G1158" s="21" t="s">
        <v>1819</v>
      </c>
      <c r="H1158" s="21" t="s">
        <v>2651</v>
      </c>
      <c r="I1158" s="21" t="s">
        <v>2800</v>
      </c>
      <c r="J1158" s="21"/>
      <c r="K1158" s="18" t="s">
        <v>3149</v>
      </c>
      <c r="L1158" s="20">
        <v>253</v>
      </c>
      <c r="M1158" s="20" t="s">
        <v>3230</v>
      </c>
      <c r="N1158" s="18"/>
    </row>
    <row r="1159" spans="1:14" x14ac:dyDescent="0.2">
      <c r="A1159" s="18" t="s">
        <v>110</v>
      </c>
      <c r="B1159" s="18" t="s">
        <v>1249</v>
      </c>
      <c r="C1159" s="18" t="s">
        <v>3106</v>
      </c>
      <c r="D1159" s="18">
        <v>0</v>
      </c>
      <c r="E1159" s="21" t="s">
        <v>111</v>
      </c>
      <c r="F1159" s="21" t="s">
        <v>1290</v>
      </c>
      <c r="G1159" s="21" t="s">
        <v>1425</v>
      </c>
      <c r="H1159" s="21" t="s">
        <v>2678</v>
      </c>
      <c r="I1159" s="21" t="s">
        <v>11</v>
      </c>
      <c r="J1159" s="21" t="s">
        <v>82</v>
      </c>
      <c r="K1159" s="18" t="s">
        <v>3149</v>
      </c>
      <c r="L1159" s="20">
        <v>211665</v>
      </c>
      <c r="M1159" s="20" t="s">
        <v>3230</v>
      </c>
      <c r="N1159" s="18"/>
    </row>
    <row r="1160" spans="1:14" x14ac:dyDescent="0.2">
      <c r="A1160" s="18" t="s">
        <v>483</v>
      </c>
      <c r="B1160" s="18" t="s">
        <v>1217</v>
      </c>
      <c r="C1160" s="18">
        <v>0</v>
      </c>
      <c r="D1160" s="18" t="s">
        <v>1048</v>
      </c>
      <c r="E1160" s="21" t="s">
        <v>123</v>
      </c>
      <c r="F1160" s="21" t="s">
        <v>6</v>
      </c>
      <c r="G1160" s="21" t="s">
        <v>1781</v>
      </c>
      <c r="H1160" s="21" t="s">
        <v>2570</v>
      </c>
      <c r="I1160" s="21" t="s">
        <v>2854</v>
      </c>
      <c r="J1160" s="21" t="s">
        <v>3235</v>
      </c>
      <c r="K1160" s="18" t="s">
        <v>3150</v>
      </c>
      <c r="L1160" s="20">
        <v>58929</v>
      </c>
      <c r="M1160" s="20" t="s">
        <v>3230</v>
      </c>
      <c r="N1160" s="18"/>
    </row>
    <row r="1161" spans="1:14" x14ac:dyDescent="0.2">
      <c r="A1161" s="18" t="s">
        <v>483</v>
      </c>
      <c r="B1161" s="18" t="s">
        <v>3063</v>
      </c>
      <c r="C1161" s="18">
        <v>0</v>
      </c>
      <c r="D1161" s="18" t="s">
        <v>190</v>
      </c>
      <c r="E1161" s="18" t="s">
        <v>3147</v>
      </c>
      <c r="F1161" s="18" t="s">
        <v>1</v>
      </c>
      <c r="G1161" s="18" t="s">
        <v>1372</v>
      </c>
      <c r="H1161" s="18" t="s">
        <v>3218</v>
      </c>
      <c r="I1161" s="18" t="s">
        <v>11</v>
      </c>
      <c r="J1161" s="21"/>
      <c r="K1161" s="18" t="s">
        <v>3150</v>
      </c>
      <c r="L1161" s="19">
        <v>46789</v>
      </c>
      <c r="M1161" s="20" t="s">
        <v>3230</v>
      </c>
      <c r="N1161" s="18"/>
    </row>
    <row r="1162" spans="1:14" x14ac:dyDescent="0.2">
      <c r="A1162" s="18" t="s">
        <v>121</v>
      </c>
      <c r="B1162" s="18" t="s">
        <v>3134</v>
      </c>
      <c r="C1162" s="18">
        <v>0</v>
      </c>
      <c r="D1162" s="18">
        <v>0</v>
      </c>
      <c r="E1162" s="18" t="s">
        <v>3147</v>
      </c>
      <c r="F1162" s="21">
        <v>0</v>
      </c>
      <c r="G1162" s="21">
        <v>0</v>
      </c>
      <c r="H1162" s="18" t="s">
        <v>3226</v>
      </c>
      <c r="I1162" s="21">
        <v>0</v>
      </c>
      <c r="J1162" s="21"/>
      <c r="K1162" s="18" t="s">
        <v>3150</v>
      </c>
      <c r="L1162" s="20"/>
      <c r="M1162" s="20" t="s">
        <v>3230</v>
      </c>
      <c r="N1162" s="18"/>
    </row>
    <row r="1163" spans="1:14" x14ac:dyDescent="0.2">
      <c r="A1163" s="18" t="s">
        <v>338</v>
      </c>
      <c r="B1163" s="18" t="s">
        <v>3135</v>
      </c>
      <c r="C1163" s="18">
        <v>0</v>
      </c>
      <c r="D1163" s="18">
        <v>0</v>
      </c>
      <c r="E1163" s="18" t="s">
        <v>619</v>
      </c>
      <c r="F1163" s="21">
        <v>0</v>
      </c>
      <c r="G1163" s="21">
        <v>0</v>
      </c>
      <c r="H1163" s="18" t="s">
        <v>2281</v>
      </c>
      <c r="I1163" s="21">
        <v>0</v>
      </c>
      <c r="J1163" s="21"/>
      <c r="K1163" s="18" t="s">
        <v>3150</v>
      </c>
      <c r="L1163" s="20"/>
      <c r="M1163" s="20" t="s">
        <v>3230</v>
      </c>
      <c r="N1163" s="18"/>
    </row>
    <row r="1164" spans="1:14" x14ac:dyDescent="0.2">
      <c r="A1164" s="18" t="s">
        <v>483</v>
      </c>
      <c r="B1164" s="18" t="s">
        <v>1198</v>
      </c>
      <c r="C1164" s="18">
        <v>0</v>
      </c>
      <c r="D1164" s="18" t="s">
        <v>241</v>
      </c>
      <c r="E1164" s="21" t="s">
        <v>123</v>
      </c>
      <c r="F1164" s="21" t="s">
        <v>2</v>
      </c>
      <c r="G1164" s="21" t="s">
        <v>1411</v>
      </c>
      <c r="H1164" s="21" t="s">
        <v>1955</v>
      </c>
      <c r="I1164" s="21" t="s">
        <v>53</v>
      </c>
      <c r="J1164" s="21"/>
      <c r="K1164" s="18" t="s">
        <v>3150</v>
      </c>
      <c r="L1164" s="20">
        <v>22273</v>
      </c>
      <c r="M1164" s="20" t="s">
        <v>3230</v>
      </c>
      <c r="N1164" s="18"/>
    </row>
  </sheetData>
  <autoFilter ref="A6:N1164" xr:uid="{00000000-0001-0000-0000-000000000000}">
    <sortState xmlns:xlrd2="http://schemas.microsoft.com/office/spreadsheetml/2017/richdata2" ref="A7:N1164">
      <sortCondition ref="M6:M1164"/>
    </sortState>
  </autoFilter>
  <conditionalFormatting sqref="B1:B1121 B1165:B1048576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Lenkung ABC 2025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Cooper Clare (AA/SMS2-EN)</dc:creator>
  <cp:lastModifiedBy>Kettendorf Simone (MA/SMS3-EC)</cp:lastModifiedBy>
  <cp:lastPrinted>2022-05-20T13:33:47Z</cp:lastPrinted>
  <dcterms:created xsi:type="dcterms:W3CDTF">2020-03-25T11:36:03Z</dcterms:created>
  <dcterms:modified xsi:type="dcterms:W3CDTF">2025-02-12T11:24:13Z</dcterms:modified>
</cp:coreProperties>
</file>